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8528"/>
  <workbookPr defaultThemeVersion="166925"/>
  <mc:AlternateContent xmlns:mc="http://schemas.openxmlformats.org/markup-compatibility/2006">
    <mc:Choice Requires="x15">
      <x15ac:absPath xmlns:x15ac="http://schemas.microsoft.com/office/spreadsheetml/2010/11/ac" url="C:\Users\Maik Antonio\Downloads\"/>
    </mc:Choice>
  </mc:AlternateContent>
  <bookViews>
    <workbookView xWindow="0" yWindow="0" windowWidth="20490" windowHeight="7530"/>
  </bookViews>
  <sheets>
    <sheet name="Planilha1" sheetId="1" r:id="rId1"/>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10" i="1" l="1"/>
  <c r="D12" i="1"/>
  <c r="C12" i="1"/>
  <c r="J10" i="1"/>
  <c r="I10" i="1"/>
  <c r="H10" i="1"/>
  <c r="G10" i="1"/>
  <c r="F10" i="1"/>
  <c r="E10" i="1"/>
  <c r="D10" i="1"/>
  <c r="J8" i="1"/>
  <c r="I8" i="1"/>
  <c r="H8" i="1"/>
  <c r="G8" i="1"/>
  <c r="F8" i="1"/>
  <c r="E8" i="1"/>
  <c r="J16" i="1" l="1"/>
  <c r="I16" i="1"/>
  <c r="H16" i="1"/>
  <c r="G16" i="1"/>
  <c r="F16" i="1"/>
  <c r="E16" i="1"/>
  <c r="D16" i="1"/>
  <c r="C16" i="1"/>
  <c r="J14" i="1"/>
  <c r="I14" i="1"/>
  <c r="H14" i="1"/>
  <c r="G14" i="1"/>
  <c r="F14" i="1"/>
  <c r="E14" i="1"/>
  <c r="D14" i="1"/>
  <c r="C14" i="1"/>
  <c r="J12" i="1"/>
  <c r="I12" i="1"/>
  <c r="H12" i="1"/>
  <c r="G12" i="1"/>
  <c r="F12" i="1"/>
  <c r="E12" i="1"/>
  <c r="D8" i="1"/>
  <c r="C8" i="1"/>
  <c r="B3" i="1"/>
</calcChain>
</file>

<file path=xl/sharedStrings.xml><?xml version="1.0" encoding="utf-8"?>
<sst xmlns="http://schemas.openxmlformats.org/spreadsheetml/2006/main" count="873" uniqueCount="141">
  <si>
    <t>CALENDÁRIO DE AVALIAÇÕES</t>
  </si>
  <si>
    <t>Clique na turma para ser direcionado</t>
  </si>
  <si>
    <t>Nomeclatura de turmas</t>
  </si>
  <si>
    <t>Matutino</t>
  </si>
  <si>
    <t>Vespertino</t>
  </si>
  <si>
    <t>Noturno</t>
  </si>
  <si>
    <t>Turma:</t>
  </si>
  <si>
    <t>Turno:</t>
  </si>
  <si>
    <t>data</t>
  </si>
  <si>
    <t>Hora</t>
  </si>
  <si>
    <t>turma</t>
  </si>
  <si>
    <t>Turma</t>
  </si>
  <si>
    <t>Tempos</t>
  </si>
  <si>
    <t>AVALIAÇÃO</t>
  </si>
  <si>
    <t>curso adm</t>
  </si>
  <si>
    <t>CURSO:</t>
  </si>
  <si>
    <t>SISTEMAS DE INFORMAÇÃO</t>
  </si>
  <si>
    <t>N1</t>
  </si>
  <si>
    <t>SIS172M01</t>
  </si>
  <si>
    <t xml:space="preserve">Silvio Murilo </t>
  </si>
  <si>
    <t xml:space="preserve">Aline Mary </t>
  </si>
  <si>
    <t>SIS171M01</t>
  </si>
  <si>
    <t xml:space="preserve">Estrut. Dados </t>
  </si>
  <si>
    <t xml:space="preserve">Rilmar Gomes </t>
  </si>
  <si>
    <t xml:space="preserve">Ingles </t>
  </si>
  <si>
    <t>SIS162M01</t>
  </si>
  <si>
    <t xml:space="preserve">Ronei Ribeiro </t>
  </si>
  <si>
    <t>Aline Mary</t>
  </si>
  <si>
    <t xml:space="preserve">Leandro </t>
  </si>
  <si>
    <t>Calc. II</t>
  </si>
  <si>
    <t>SIS161M01</t>
  </si>
  <si>
    <t>08:00-09:40</t>
  </si>
  <si>
    <t>10:00-11:40</t>
  </si>
  <si>
    <t xml:space="preserve">Neida Cidade </t>
  </si>
  <si>
    <t>Introd. Calc</t>
  </si>
  <si>
    <t xml:space="preserve">Alexandre </t>
  </si>
  <si>
    <t>Homem Nat. Sociedade</t>
  </si>
  <si>
    <t>Fabiana</t>
  </si>
  <si>
    <t>Logic. Aplic.</t>
  </si>
  <si>
    <t xml:space="preserve">Mª Amelia </t>
  </si>
  <si>
    <t>Ling. Prog. Estrut.</t>
  </si>
  <si>
    <t>Bruno Gonçal</t>
  </si>
  <si>
    <t>Bruno Gonç</t>
  </si>
  <si>
    <t xml:space="preserve">Manfrine </t>
  </si>
  <si>
    <t xml:space="preserve">Zaida </t>
  </si>
  <si>
    <t>Manfrine</t>
  </si>
  <si>
    <t>SIS151M01</t>
  </si>
  <si>
    <t xml:space="preserve">Rilmar </t>
  </si>
  <si>
    <t>Empreended.</t>
  </si>
  <si>
    <t xml:space="preserve">Jean Lobo </t>
  </si>
  <si>
    <t>SIS172N01</t>
  </si>
  <si>
    <t>18:30 - 20:00</t>
  </si>
  <si>
    <t>20:10 - 22:00</t>
  </si>
  <si>
    <t xml:space="preserve">Manfrine Santos </t>
  </si>
  <si>
    <t xml:space="preserve">Comunic. Expressão </t>
  </si>
  <si>
    <t xml:space="preserve">Jaqueline </t>
  </si>
  <si>
    <t>SIS171N01</t>
  </si>
  <si>
    <t>SIS162N01</t>
  </si>
  <si>
    <t>Metodologia</t>
  </si>
  <si>
    <t xml:space="preserve">Ronei </t>
  </si>
  <si>
    <t xml:space="preserve">Paradigmas </t>
  </si>
  <si>
    <t>SIS152N01</t>
  </si>
  <si>
    <t>SIS151N01</t>
  </si>
  <si>
    <t xml:space="preserve">Marcelo </t>
  </si>
  <si>
    <t>Zaida</t>
  </si>
  <si>
    <t>SIS142N01</t>
  </si>
  <si>
    <t>Odair Silva</t>
  </si>
  <si>
    <t>SIS141N01</t>
  </si>
  <si>
    <t xml:space="preserve">Tec. Banco </t>
  </si>
  <si>
    <t xml:space="preserve">Probabilidade Estatistica </t>
  </si>
  <si>
    <t xml:space="preserve">Comunicação Expressão </t>
  </si>
  <si>
    <t xml:space="preserve">Introdução Cálculo </t>
  </si>
  <si>
    <t xml:space="preserve">Algoritimos Programação </t>
  </si>
  <si>
    <t xml:space="preserve">Aline  Mary </t>
  </si>
  <si>
    <t xml:space="preserve">Sexta </t>
  </si>
  <si>
    <t xml:space="preserve">Segunda </t>
  </si>
  <si>
    <t xml:space="preserve">Terça </t>
  </si>
  <si>
    <t xml:space="preserve">Quarta </t>
  </si>
  <si>
    <t xml:space="preserve">Quinta </t>
  </si>
  <si>
    <t xml:space="preserve">Bruno Gonçalves </t>
  </si>
  <si>
    <t>Introd. Comput</t>
  </si>
  <si>
    <t xml:space="preserve">Cálculo I </t>
  </si>
  <si>
    <t>Leandro Rodr</t>
  </si>
  <si>
    <t>Alexandre C.</t>
  </si>
  <si>
    <t>Estrut. Dad. Avanç</t>
  </si>
  <si>
    <t>Teor. Geral Sist.</t>
  </si>
  <si>
    <t>Cálculo II</t>
  </si>
  <si>
    <t>Alexandre Co</t>
  </si>
  <si>
    <t>Ling. Prog. Ori. Objet</t>
  </si>
  <si>
    <t xml:space="preserve">Sis. Operacionais </t>
  </si>
  <si>
    <t xml:space="preserve">Aline mary </t>
  </si>
  <si>
    <t xml:space="preserve">Padroes Projetos </t>
  </si>
  <si>
    <t>Arq. Comput</t>
  </si>
  <si>
    <t>Teoria Adm</t>
  </si>
  <si>
    <t>Mod.Banco</t>
  </si>
  <si>
    <t>Eti. Leg. Apli. Inf</t>
  </si>
  <si>
    <t>Gerenc. Projetos</t>
  </si>
  <si>
    <t>Analis. Mod. Sis</t>
  </si>
  <si>
    <t>Zaida Tavares</t>
  </si>
  <si>
    <t xml:space="preserve">Merc. Serviço </t>
  </si>
  <si>
    <t>Zaida Tavar.</t>
  </si>
  <si>
    <t>Gest. Segur. Red. Comput</t>
  </si>
  <si>
    <t>Probabil. Estat.</t>
  </si>
  <si>
    <t>Sergio Gad</t>
  </si>
  <si>
    <t xml:space="preserve">Alexsandra </t>
  </si>
  <si>
    <t>Alg. Tec. Prog</t>
  </si>
  <si>
    <t>Logica Aplic.</t>
  </si>
  <si>
    <t>Estrut. Dados</t>
  </si>
  <si>
    <t xml:space="preserve">Calc. I </t>
  </si>
  <si>
    <t>Alexandre Costa</t>
  </si>
  <si>
    <t>Est. Dad. Avanç.</t>
  </si>
  <si>
    <t>Ling. Prog. Orient. Obj.</t>
  </si>
  <si>
    <t>Teor. Ger. Sist</t>
  </si>
  <si>
    <t>SIS161N01</t>
  </si>
  <si>
    <t>Padroes Projetos</t>
  </si>
  <si>
    <t>Mod. Proj. Bco</t>
  </si>
  <si>
    <t>Rilmar</t>
  </si>
  <si>
    <t xml:space="preserve">Teoria ADM </t>
  </si>
  <si>
    <t>Sist. Operacion</t>
  </si>
  <si>
    <t>Jean Lobo</t>
  </si>
  <si>
    <t>Red. Comput</t>
  </si>
  <si>
    <t>Odair Silv</t>
  </si>
  <si>
    <t>Anali. Req. Proj.</t>
  </si>
  <si>
    <t>Manip. Banc. Dados</t>
  </si>
  <si>
    <t>Tec Web</t>
  </si>
  <si>
    <t xml:space="preserve">                                                                                                                                                                                                                                                                                                                  </t>
  </si>
  <si>
    <t>Odair</t>
  </si>
  <si>
    <t>Mercad. Serv</t>
  </si>
  <si>
    <t>Eti. Leg. Apli Inf</t>
  </si>
  <si>
    <t>Marcelo</t>
  </si>
  <si>
    <t>Gest. Seg. Red. Com</t>
  </si>
  <si>
    <t>Anali. Mod. Sis</t>
  </si>
  <si>
    <t>Empreend.</t>
  </si>
  <si>
    <t>Engen. Software</t>
  </si>
  <si>
    <t xml:space="preserve">Des. Sistemas </t>
  </si>
  <si>
    <t>Sis. Intel</t>
  </si>
  <si>
    <t>Gest. Infor.</t>
  </si>
  <si>
    <t>Sis. Distribuid</t>
  </si>
  <si>
    <t>Segur. Aud. Sist</t>
  </si>
  <si>
    <t>Marcelo Cruz</t>
  </si>
  <si>
    <t>Gerenc. Projet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</si>
</sst>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7" x14ac:knownFonts="1">
    <font>
      <sz val="11"/>
      <color theme="1"/>
      <name val="Calibri"/>
      <family val="2"/>
      <scheme val="minor"/>
    </font>
    <font>
      <b/>
      <sz val="20"/>
      <color theme="4" tint="-0.249977111117893"/>
      <name val="Calibri"/>
      <family val="2"/>
      <scheme val="minor"/>
    </font>
    <font>
      <b/>
      <sz val="11"/>
      <color theme="4" tint="-0.249977111117893"/>
      <name val="Calibri"/>
      <family val="2"/>
      <scheme val="minor"/>
    </font>
    <font>
      <b/>
      <sz val="16"/>
      <color theme="4" tint="-0.249977111117893"/>
      <name val="Calibri"/>
      <family val="2"/>
      <scheme val="minor"/>
    </font>
    <font>
      <b/>
      <sz val="18"/>
      <color theme="4" tint="-0.249977111117893"/>
      <name val="Calibri"/>
      <family val="2"/>
      <scheme val="minor"/>
    </font>
    <font>
      <sz val="10"/>
      <color theme="1"/>
      <name val="Calibri"/>
      <family val="2"/>
      <scheme val="minor"/>
    </font>
    <font>
      <b/>
      <sz val="16"/>
      <color theme="4" tint="-0.499984740745262"/>
      <name val="Calibri"/>
      <family val="2"/>
      <scheme val="minor"/>
    </font>
    <font>
      <b/>
      <sz val="14"/>
      <color theme="4" tint="-0.499984740745262"/>
      <name val="Calibri"/>
      <family val="2"/>
      <scheme val="minor"/>
    </font>
    <font>
      <b/>
      <sz val="9"/>
      <name val="Arial"/>
      <family val="2"/>
    </font>
    <font>
      <sz val="9"/>
      <name val="Arial"/>
      <family val="2"/>
    </font>
    <font>
      <b/>
      <sz val="1"/>
      <name val="Arial"/>
      <family val="2"/>
    </font>
    <font>
      <sz val="1"/>
      <name val="Arial"/>
      <family val="2"/>
    </font>
    <font>
      <u/>
      <sz val="11"/>
      <color theme="10"/>
      <name val="Calibri"/>
      <family val="2"/>
      <scheme val="minor"/>
    </font>
    <font>
      <b/>
      <sz val="20"/>
      <color theme="5" tint="-0.249977111117893"/>
      <name val="Calibri"/>
      <family val="2"/>
      <scheme val="minor"/>
    </font>
    <font>
      <sz val="10"/>
      <name val="Calibri"/>
      <family val="2"/>
      <scheme val="minor"/>
    </font>
    <font>
      <sz val="18"/>
      <color theme="1"/>
      <name val="Calibri"/>
      <family val="2"/>
      <scheme val="minor"/>
    </font>
    <font>
      <u/>
      <sz val="9"/>
      <name val="Arial"/>
      <family val="2"/>
    </font>
  </fonts>
  <fills count="11">
    <fill>
      <patternFill patternType="none"/>
    </fill>
    <fill>
      <patternFill patternType="gray125"/>
    </fill>
    <fill>
      <patternFill patternType="solid">
        <fgColor theme="4" tint="0.59999389629810485"/>
        <bgColor indexed="64"/>
      </patternFill>
    </fill>
    <fill>
      <patternFill patternType="solid">
        <fgColor theme="4" tint="0.39997558519241921"/>
        <bgColor indexed="64"/>
      </patternFill>
    </fill>
    <fill>
      <patternFill patternType="solid">
        <fgColor rgb="FFFFFFFF"/>
        <bgColor indexed="64"/>
      </patternFill>
    </fill>
    <fill>
      <patternFill patternType="solid">
        <fgColor rgb="FFF8D881"/>
        <bgColor indexed="64"/>
      </patternFill>
    </fill>
    <fill>
      <patternFill patternType="solid">
        <fgColor rgb="FFDEEAF6"/>
        <bgColor indexed="64"/>
      </patternFill>
    </fill>
    <fill>
      <patternFill patternType="solid">
        <fgColor rgb="FFFCF2D5"/>
        <bgColor indexed="64"/>
      </patternFill>
    </fill>
    <fill>
      <patternFill patternType="solid">
        <fgColor theme="0"/>
        <bgColor indexed="64"/>
      </patternFill>
    </fill>
    <fill>
      <patternFill patternType="solid">
        <fgColor rgb="FFFFC000"/>
        <bgColor indexed="64"/>
      </patternFill>
    </fill>
    <fill>
      <patternFill patternType="solid">
        <fgColor theme="5" tint="0.39997558519241921"/>
        <bgColor indexed="64"/>
      </patternFill>
    </fill>
  </fills>
  <borders count="15">
    <border>
      <left/>
      <right/>
      <top/>
      <bottom/>
      <diagonal/>
    </border>
    <border>
      <left/>
      <right/>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7" tint="0.39997558519241921"/>
      </left>
      <right style="thin">
        <color theme="0"/>
      </right>
      <top style="thin">
        <color theme="0"/>
      </top>
      <bottom style="thin">
        <color theme="0"/>
      </bottom>
      <diagonal/>
    </border>
    <border>
      <left style="thin">
        <color theme="1"/>
      </left>
      <right style="thin">
        <color theme="1"/>
      </right>
      <top style="thin">
        <color theme="1"/>
      </top>
      <bottom style="thin">
        <color theme="1"/>
      </bottom>
      <diagonal/>
    </border>
    <border>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s>
  <cellStyleXfs count="2">
    <xf numFmtId="0" fontId="0" fillId="0" borderId="0"/>
    <xf numFmtId="0" fontId="12" fillId="0" borderId="0" applyNumberFormat="0" applyFill="0" applyBorder="0" applyAlignment="0" applyProtection="0"/>
  </cellStyleXfs>
  <cellXfs count="67">
    <xf numFmtId="0" fontId="0" fillId="0" borderId="0" xfId="0"/>
    <xf numFmtId="0" fontId="1" fillId="0" borderId="0" xfId="0" applyFont="1" applyAlignment="1">
      <alignment horizontal="center" vertical="center"/>
    </xf>
    <xf numFmtId="0" fontId="3" fillId="0" borderId="0" xfId="0" applyFont="1"/>
    <xf numFmtId="0" fontId="0" fillId="0" borderId="1" xfId="0" applyBorder="1"/>
    <xf numFmtId="0" fontId="5" fillId="0" borderId="0" xfId="0" applyFont="1"/>
    <xf numFmtId="0" fontId="0" fillId="3" borderId="0" xfId="0" applyFill="1"/>
    <xf numFmtId="0" fontId="0" fillId="0" borderId="0" xfId="0" applyAlignment="1">
      <alignment vertical="center"/>
    </xf>
    <xf numFmtId="0" fontId="8" fillId="5" borderId="7" xfId="0" applyFont="1" applyFill="1" applyBorder="1" applyAlignment="1">
      <alignment horizontal="center" vertical="center" wrapText="1"/>
    </xf>
    <xf numFmtId="0" fontId="9" fillId="5" borderId="7" xfId="0" applyFont="1" applyFill="1" applyBorder="1" applyAlignment="1">
      <alignment horizontal="left" vertical="center" wrapText="1" indent="1"/>
    </xf>
    <xf numFmtId="0" fontId="8" fillId="5" borderId="7" xfId="0" applyFont="1" applyFill="1" applyBorder="1" applyAlignment="1">
      <alignment horizontal="left" vertical="center" wrapText="1" indent="1"/>
    </xf>
    <xf numFmtId="0" fontId="8" fillId="6" borderId="7" xfId="0" applyFont="1" applyFill="1" applyBorder="1" applyAlignment="1">
      <alignment horizontal="left" vertical="center" wrapText="1" indent="1"/>
    </xf>
    <xf numFmtId="0" fontId="9" fillId="0" borderId="7" xfId="0" applyFont="1" applyBorder="1" applyAlignment="1">
      <alignment horizontal="left" vertical="center" wrapText="1" indent="1"/>
    </xf>
    <xf numFmtId="0" fontId="10" fillId="7" borderId="7" xfId="0" applyFont="1" applyFill="1" applyBorder="1" applyAlignment="1">
      <alignment horizontal="left" vertical="center" wrapText="1" indent="1"/>
    </xf>
    <xf numFmtId="0" fontId="11" fillId="7" borderId="7" xfId="0" applyFont="1" applyFill="1" applyBorder="1" applyAlignment="1">
      <alignment horizontal="left" vertical="center" wrapText="1" indent="1"/>
    </xf>
    <xf numFmtId="0" fontId="9" fillId="2" borderId="7" xfId="0" applyFont="1" applyFill="1" applyBorder="1" applyAlignment="1">
      <alignment horizontal="left" vertical="center" wrapText="1" indent="1"/>
    </xf>
    <xf numFmtId="0" fontId="8" fillId="4" borderId="0" xfId="0" applyFont="1" applyFill="1" applyBorder="1" applyAlignment="1">
      <alignment horizontal="left" vertical="center" wrapText="1" indent="1"/>
    </xf>
    <xf numFmtId="0" fontId="3" fillId="0" borderId="0" xfId="0" applyFont="1" applyAlignment="1">
      <alignment horizontal="right"/>
    </xf>
    <xf numFmtId="0" fontId="0" fillId="0" borderId="0" xfId="0"/>
    <xf numFmtId="0" fontId="3" fillId="0" borderId="0" xfId="0" applyFont="1"/>
    <xf numFmtId="0" fontId="8" fillId="5" borderId="7" xfId="0" applyFont="1" applyFill="1" applyBorder="1" applyAlignment="1">
      <alignment horizontal="center" vertical="center" wrapText="1"/>
    </xf>
    <xf numFmtId="0" fontId="9" fillId="5" borderId="7" xfId="0" applyFont="1" applyFill="1" applyBorder="1" applyAlignment="1">
      <alignment horizontal="left" vertical="center" wrapText="1" indent="1"/>
    </xf>
    <xf numFmtId="0" fontId="8" fillId="5" borderId="7" xfId="0" applyFont="1" applyFill="1" applyBorder="1" applyAlignment="1">
      <alignment horizontal="left" vertical="center" wrapText="1" indent="1"/>
    </xf>
    <xf numFmtId="0" fontId="8" fillId="6" borderId="7" xfId="0" applyFont="1" applyFill="1" applyBorder="1" applyAlignment="1">
      <alignment horizontal="left" vertical="center" wrapText="1" indent="1"/>
    </xf>
    <xf numFmtId="0" fontId="9" fillId="0" borderId="7" xfId="0" applyFont="1" applyBorder="1" applyAlignment="1">
      <alignment horizontal="left" vertical="center" wrapText="1" indent="1"/>
    </xf>
    <xf numFmtId="0" fontId="10" fillId="7" borderId="7" xfId="0" applyFont="1" applyFill="1" applyBorder="1" applyAlignment="1">
      <alignment horizontal="left" vertical="center" wrapText="1" indent="1"/>
    </xf>
    <xf numFmtId="0" fontId="11" fillId="7" borderId="7" xfId="0" applyFont="1" applyFill="1" applyBorder="1" applyAlignment="1">
      <alignment horizontal="left" vertical="center" wrapText="1" indent="1"/>
    </xf>
    <xf numFmtId="0" fontId="9" fillId="2" borderId="7" xfId="0" applyFont="1" applyFill="1" applyBorder="1" applyAlignment="1">
      <alignment horizontal="left" vertical="center" wrapText="1" indent="1"/>
    </xf>
    <xf numFmtId="0" fontId="8" fillId="4" borderId="0" xfId="0" applyFont="1" applyFill="1" applyBorder="1" applyAlignment="1">
      <alignment horizontal="left" vertical="center" wrapText="1" indent="1"/>
    </xf>
    <xf numFmtId="0" fontId="3" fillId="0" borderId="0" xfId="0" applyFont="1" applyAlignment="1">
      <alignment horizontal="right"/>
    </xf>
    <xf numFmtId="0" fontId="0" fillId="9" borderId="0" xfId="0" applyFill="1"/>
    <xf numFmtId="0" fontId="0" fillId="10" borderId="0" xfId="0" applyFill="1"/>
    <xf numFmtId="0" fontId="5" fillId="8" borderId="6" xfId="0" applyFont="1" applyFill="1" applyBorder="1" applyAlignment="1">
      <alignment horizontal="center" vertical="center"/>
    </xf>
    <xf numFmtId="0" fontId="4" fillId="0" borderId="0" xfId="0" applyFont="1" applyAlignment="1">
      <alignment horizontal="right" vertical="center"/>
    </xf>
    <xf numFmtId="0" fontId="13" fillId="0" borderId="0" xfId="0" applyFont="1" applyAlignment="1">
      <alignment horizontal="left" vertical="center"/>
    </xf>
    <xf numFmtId="0" fontId="14" fillId="2" borderId="2" xfId="1" applyFont="1" applyFill="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0" xfId="0" applyFont="1" applyAlignment="1">
      <alignment horizontal="center" vertical="center"/>
    </xf>
    <xf numFmtId="20" fontId="8" fillId="6" borderId="7" xfId="0" applyNumberFormat="1" applyFont="1" applyFill="1" applyBorder="1" applyAlignment="1" applyProtection="1">
      <alignment horizontal="left" vertical="center" wrapText="1" indent="1"/>
    </xf>
    <xf numFmtId="0" fontId="9" fillId="6" borderId="7" xfId="0" applyFont="1" applyFill="1" applyBorder="1" applyAlignment="1">
      <alignment horizontal="left" vertical="center" wrapText="1" indent="1"/>
    </xf>
    <xf numFmtId="0" fontId="8" fillId="6" borderId="7" xfId="0" applyFont="1" applyFill="1" applyBorder="1" applyAlignment="1" applyProtection="1">
      <alignment horizontal="left" vertical="center" wrapText="1" indent="1"/>
    </xf>
    <xf numFmtId="20" fontId="8" fillId="6" borderId="7" xfId="0" applyNumberFormat="1" applyFont="1" applyFill="1" applyBorder="1" applyAlignment="1">
      <alignment horizontal="left" vertical="center" wrapText="1" indent="1"/>
    </xf>
    <xf numFmtId="16" fontId="8" fillId="5" borderId="7" xfId="0" applyNumberFormat="1" applyFont="1" applyFill="1" applyBorder="1" applyAlignment="1">
      <alignment horizontal="left" vertical="center" wrapText="1" indent="1"/>
    </xf>
    <xf numFmtId="16" fontId="8" fillId="5" borderId="7" xfId="0" applyNumberFormat="1" applyFont="1" applyFill="1" applyBorder="1" applyAlignment="1" applyProtection="1">
      <alignment horizontal="left" vertical="center" wrapText="1" indent="1"/>
    </xf>
    <xf numFmtId="16" fontId="9" fillId="5" borderId="7" xfId="0" applyNumberFormat="1" applyFont="1" applyFill="1" applyBorder="1" applyAlignment="1" applyProtection="1">
      <alignment horizontal="left" vertical="center" wrapText="1" indent="1"/>
    </xf>
    <xf numFmtId="0" fontId="9" fillId="2" borderId="7" xfId="0" applyFont="1" applyFill="1" applyBorder="1" applyAlignment="1" applyProtection="1">
      <alignment horizontal="left" vertical="center" wrapText="1" indent="1"/>
    </xf>
    <xf numFmtId="0" fontId="9" fillId="0" borderId="7" xfId="0" applyFont="1" applyBorder="1" applyAlignment="1">
      <alignment horizontal="center" vertical="center" wrapText="1"/>
    </xf>
    <xf numFmtId="0" fontId="9" fillId="6" borderId="7" xfId="0" applyFont="1" applyFill="1" applyBorder="1" applyAlignment="1">
      <alignment horizontal="center" vertical="center" wrapText="1"/>
    </xf>
    <xf numFmtId="0" fontId="11" fillId="7" borderId="7" xfId="0" applyFont="1" applyFill="1" applyBorder="1" applyAlignment="1">
      <alignment horizontal="center" vertical="center" wrapText="1"/>
    </xf>
    <xf numFmtId="0" fontId="10" fillId="7" borderId="7" xfId="0" applyFont="1" applyFill="1" applyBorder="1" applyAlignment="1">
      <alignment horizontal="center" vertical="center" wrapText="1"/>
    </xf>
    <xf numFmtId="0" fontId="8" fillId="6" borderId="7" xfId="0" applyFont="1" applyFill="1" applyBorder="1" applyAlignment="1">
      <alignment horizontal="center" vertical="center" wrapText="1"/>
    </xf>
    <xf numFmtId="16" fontId="9" fillId="5" borderId="7" xfId="0" applyNumberFormat="1" applyFont="1" applyFill="1" applyBorder="1" applyAlignment="1" applyProtection="1">
      <alignment horizontal="center" vertical="center" wrapText="1"/>
    </xf>
    <xf numFmtId="0" fontId="16" fillId="0" borderId="7" xfId="0" applyFont="1" applyBorder="1" applyAlignment="1">
      <alignment horizontal="left" vertical="center" wrapText="1" indent="1"/>
    </xf>
    <xf numFmtId="0" fontId="9" fillId="6" borderId="7" xfId="0" applyFont="1" applyFill="1" applyBorder="1" applyAlignment="1" applyProtection="1">
      <alignment horizontal="left" vertical="center" wrapText="1" indent="1"/>
    </xf>
    <xf numFmtId="0" fontId="6" fillId="0" borderId="9" xfId="0" applyFont="1" applyBorder="1" applyAlignment="1">
      <alignment horizontal="left" vertical="center"/>
    </xf>
    <xf numFmtId="0" fontId="6" fillId="0" borderId="10" xfId="0" applyFont="1" applyBorder="1" applyAlignment="1">
      <alignment horizontal="left" vertical="center"/>
    </xf>
    <xf numFmtId="0" fontId="6" fillId="0" borderId="8" xfId="0" applyFont="1" applyBorder="1" applyAlignment="1">
      <alignment horizontal="left" vertical="center"/>
    </xf>
    <xf numFmtId="0" fontId="7" fillId="0" borderId="9" xfId="0" applyFont="1" applyBorder="1" applyAlignment="1">
      <alignment horizontal="center"/>
    </xf>
    <xf numFmtId="0" fontId="7" fillId="0" borderId="8" xfId="0" applyFont="1" applyBorder="1" applyAlignment="1">
      <alignment horizontal="center"/>
    </xf>
    <xf numFmtId="0" fontId="1" fillId="0" borderId="0" xfId="0" applyFont="1" applyAlignment="1">
      <alignment horizontal="left" vertical="center"/>
    </xf>
    <xf numFmtId="14" fontId="2" fillId="0" borderId="0" xfId="0" applyNumberFormat="1" applyFont="1" applyAlignment="1">
      <alignment horizontal="left"/>
    </xf>
    <xf numFmtId="0" fontId="4" fillId="0" borderId="0" xfId="0" applyFont="1" applyAlignment="1">
      <alignment horizontal="center"/>
    </xf>
    <xf numFmtId="0" fontId="4" fillId="0" borderId="14" xfId="0" applyFont="1" applyBorder="1" applyAlignment="1">
      <alignment horizontal="center"/>
    </xf>
    <xf numFmtId="0" fontId="15" fillId="0" borderId="11" xfId="0" applyFont="1" applyBorder="1" applyAlignment="1">
      <alignment horizontal="left" vertical="center"/>
    </xf>
    <xf numFmtId="0" fontId="15" fillId="0" borderId="12" xfId="0" applyFont="1" applyBorder="1" applyAlignment="1">
      <alignment horizontal="left" vertical="center"/>
    </xf>
    <xf numFmtId="0" fontId="15" fillId="0" borderId="13" xfId="0" applyFont="1" applyBorder="1" applyAlignment="1">
      <alignment horizontal="left" vertical="center"/>
    </xf>
  </cellXfs>
  <cellStyles count="2">
    <cellStyle name="Hiperlink" xfId="1" builtinId="8"/>
    <cellStyle name="Normal" xfId="0" builtinId="0"/>
  </cellStyles>
  <dxfs count="120">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rgb="FFFFC000"/>
        </patternFill>
      </fill>
    </dxf>
    <dxf>
      <fill>
        <patternFill>
          <bgColor theme="4" tint="0.39994506668294322"/>
        </patternFill>
      </fill>
    </dxf>
    <dxf>
      <fill>
        <patternFill>
          <bgColor rgb="FFFFC000"/>
        </patternFill>
      </fill>
    </dxf>
    <dxf>
      <fill>
        <patternFill>
          <bgColor theme="5" tint="0.39994506668294322"/>
        </patternFill>
      </fill>
    </dxf>
    <dxf>
      <fill>
        <patternFill>
          <bgColor theme="3"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3" tint="0.59996337778862885"/>
        </patternFill>
      </fill>
    </dxf>
    <dxf>
      <fill>
        <patternFill>
          <bgColor rgb="FFFFC000"/>
        </patternFill>
      </fill>
    </dxf>
    <dxf>
      <fill>
        <patternFill>
          <bgColor theme="5" tint="0.39994506668294322"/>
        </patternFill>
      </fill>
    </dxf>
    <dxf>
      <fill>
        <patternFill>
          <bgColor rgb="FFFFC000"/>
        </patternFill>
      </fill>
    </dxf>
    <dxf>
      <fill>
        <patternFill>
          <bgColor theme="5" tint="0.39994506668294322"/>
        </patternFill>
      </fill>
    </dxf>
    <dxf>
      <fill>
        <patternFill>
          <bgColor theme="3" tint="0.59996337778862885"/>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hyperlink" Target="#Planilha1!C103"/><Relationship Id="rId13" Type="http://schemas.openxmlformats.org/officeDocument/2006/relationships/hyperlink" Target="#Planilha1!C161"/><Relationship Id="rId18" Type="http://schemas.openxmlformats.org/officeDocument/2006/relationships/hyperlink" Target="#Planilha1!C229"/><Relationship Id="rId26" Type="http://schemas.openxmlformats.org/officeDocument/2006/relationships/hyperlink" Target="#Planilha1!C325"/><Relationship Id="rId39" Type="http://schemas.openxmlformats.org/officeDocument/2006/relationships/hyperlink" Target="#Planilha1!C487"/><Relationship Id="rId3" Type="http://schemas.openxmlformats.org/officeDocument/2006/relationships/hyperlink" Target="#Planilha1!C43"/><Relationship Id="rId21" Type="http://schemas.openxmlformats.org/officeDocument/2006/relationships/hyperlink" Target="#Planilha1!C267"/><Relationship Id="rId34" Type="http://schemas.openxmlformats.org/officeDocument/2006/relationships/hyperlink" Target="#Planilha1!C439"/><Relationship Id="rId7" Type="http://schemas.openxmlformats.org/officeDocument/2006/relationships/hyperlink" Target="#Planilha1!C85"/><Relationship Id="rId12" Type="http://schemas.openxmlformats.org/officeDocument/2006/relationships/hyperlink" Target="#Planilha1!C151"/><Relationship Id="rId17" Type="http://schemas.openxmlformats.org/officeDocument/2006/relationships/hyperlink" Target="#Planilha1!C209"/><Relationship Id="rId25" Type="http://schemas.openxmlformats.org/officeDocument/2006/relationships/hyperlink" Target="#Planilha1!C315"/><Relationship Id="rId33" Type="http://schemas.openxmlformats.org/officeDocument/2006/relationships/hyperlink" Target="#Planilha1!C421"/><Relationship Id="rId38" Type="http://schemas.openxmlformats.org/officeDocument/2006/relationships/hyperlink" Target="#Planilha1!C391"/><Relationship Id="rId2" Type="http://schemas.openxmlformats.org/officeDocument/2006/relationships/hyperlink" Target="#Planilha1!C33"/><Relationship Id="rId16" Type="http://schemas.openxmlformats.org/officeDocument/2006/relationships/hyperlink" Target="#Planilha1!C199"/><Relationship Id="rId20" Type="http://schemas.openxmlformats.org/officeDocument/2006/relationships/hyperlink" Target="#Planilha1!C257"/><Relationship Id="rId29" Type="http://schemas.openxmlformats.org/officeDocument/2006/relationships/hyperlink" Target="#Planilha1!C363"/><Relationship Id="rId1" Type="http://schemas.openxmlformats.org/officeDocument/2006/relationships/hyperlink" Target="#Planilha1!C23"/><Relationship Id="rId6" Type="http://schemas.openxmlformats.org/officeDocument/2006/relationships/hyperlink" Target="#Planilha1!C75"/><Relationship Id="rId11" Type="http://schemas.openxmlformats.org/officeDocument/2006/relationships/hyperlink" Target="#Planilha1!C133"/><Relationship Id="rId24" Type="http://schemas.openxmlformats.org/officeDocument/2006/relationships/hyperlink" Target="#Planilha1!C305"/><Relationship Id="rId32" Type="http://schemas.openxmlformats.org/officeDocument/2006/relationships/hyperlink" Target="#Planilha1!C411"/><Relationship Id="rId37" Type="http://schemas.openxmlformats.org/officeDocument/2006/relationships/hyperlink" Target="#Planilha1!C469"/><Relationship Id="rId5" Type="http://schemas.openxmlformats.org/officeDocument/2006/relationships/hyperlink" Target="#Planilha1!C65"/><Relationship Id="rId15" Type="http://schemas.openxmlformats.org/officeDocument/2006/relationships/hyperlink" Target="#Planilha1!C181"/><Relationship Id="rId23" Type="http://schemas.openxmlformats.org/officeDocument/2006/relationships/hyperlink" Target="#Planilha1!C295"/><Relationship Id="rId28" Type="http://schemas.openxmlformats.org/officeDocument/2006/relationships/hyperlink" Target="#Planilha1!C353"/><Relationship Id="rId36" Type="http://schemas.openxmlformats.org/officeDocument/2006/relationships/hyperlink" Target="#Planilha1!C459"/><Relationship Id="rId10" Type="http://schemas.openxmlformats.org/officeDocument/2006/relationships/hyperlink" Target="#Planilha1!C123"/><Relationship Id="rId19" Type="http://schemas.openxmlformats.org/officeDocument/2006/relationships/hyperlink" Target="#Planilha1!C247"/><Relationship Id="rId31" Type="http://schemas.openxmlformats.org/officeDocument/2006/relationships/hyperlink" Target="#Planilha1!C401"/><Relationship Id="rId4" Type="http://schemas.openxmlformats.org/officeDocument/2006/relationships/hyperlink" Target="#Planilha1!C55"/><Relationship Id="rId9" Type="http://schemas.openxmlformats.org/officeDocument/2006/relationships/hyperlink" Target="#Planilha1!C113"/><Relationship Id="rId14" Type="http://schemas.openxmlformats.org/officeDocument/2006/relationships/hyperlink" Target="#Planilha1!C171"/><Relationship Id="rId22" Type="http://schemas.openxmlformats.org/officeDocument/2006/relationships/hyperlink" Target="#Planilha1!C277"/><Relationship Id="rId27" Type="http://schemas.openxmlformats.org/officeDocument/2006/relationships/hyperlink" Target="#Planilha1!C343"/><Relationship Id="rId30" Type="http://schemas.openxmlformats.org/officeDocument/2006/relationships/hyperlink" Target="#Planilha1!C373"/><Relationship Id="rId35" Type="http://schemas.openxmlformats.org/officeDocument/2006/relationships/hyperlink" Target="#Planilha1!C449"/></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190500</xdr:colOff>
      <xdr:row>7</xdr:row>
      <xdr:rowOff>6709</xdr:rowOff>
    </xdr:from>
    <xdr:to>
      <xdr:col>3</xdr:col>
      <xdr:colOff>9525</xdr:colOff>
      <xdr:row>8</xdr:row>
      <xdr:rowOff>0</xdr:rowOff>
    </xdr:to>
    <xdr:sp macro="" textlink="">
      <xdr:nvSpPr>
        <xdr:cNvPr id="3" name="Retângulo 2">
          <a:hlinkClick xmlns:r="http://schemas.openxmlformats.org/officeDocument/2006/relationships" r:id="rId1"/>
          <a:extLst>
            <a:ext uri="{FF2B5EF4-FFF2-40B4-BE49-F238E27FC236}">
              <a16:creationId xmlns:a16="http://schemas.microsoft.com/office/drawing/2014/main" id="{03CDAD73-CCA6-4C3F-821C-73D95DEC7F61}"/>
            </a:ext>
          </a:extLst>
        </xdr:cNvPr>
        <xdr:cNvSpPr/>
      </xdr:nvSpPr>
      <xdr:spPr>
        <a:xfrm>
          <a:off x="342900" y="1283059"/>
          <a:ext cx="866775"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9525</xdr:colOff>
      <xdr:row>7</xdr:row>
      <xdr:rowOff>9525</xdr:rowOff>
    </xdr:from>
    <xdr:to>
      <xdr:col>4</xdr:col>
      <xdr:colOff>19050</xdr:colOff>
      <xdr:row>8</xdr:row>
      <xdr:rowOff>2816</xdr:rowOff>
    </xdr:to>
    <xdr:sp macro="" textlink="">
      <xdr:nvSpPr>
        <xdr:cNvPr id="4" name="Retângulo 3">
          <a:hlinkClick xmlns:r="http://schemas.openxmlformats.org/officeDocument/2006/relationships" r:id="rId2"/>
          <a:extLst>
            <a:ext uri="{FF2B5EF4-FFF2-40B4-BE49-F238E27FC236}">
              <a16:creationId xmlns:a16="http://schemas.microsoft.com/office/drawing/2014/main" id="{E69CF0C1-201A-4878-900E-9E32B3FD5A53}"/>
            </a:ext>
          </a:extLst>
        </xdr:cNvPr>
        <xdr:cNvSpPr/>
      </xdr:nvSpPr>
      <xdr:spPr>
        <a:xfrm>
          <a:off x="111442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838200</xdr:colOff>
      <xdr:row>7</xdr:row>
      <xdr:rowOff>9525</xdr:rowOff>
    </xdr:from>
    <xdr:to>
      <xdr:col>5</xdr:col>
      <xdr:colOff>0</xdr:colOff>
      <xdr:row>8</xdr:row>
      <xdr:rowOff>2816</xdr:rowOff>
    </xdr:to>
    <xdr:sp macro="" textlink="">
      <xdr:nvSpPr>
        <xdr:cNvPr id="5" name="Retângulo 4">
          <a:hlinkClick xmlns:r="http://schemas.openxmlformats.org/officeDocument/2006/relationships" r:id="rId3"/>
          <a:extLst>
            <a:ext uri="{FF2B5EF4-FFF2-40B4-BE49-F238E27FC236}">
              <a16:creationId xmlns:a16="http://schemas.microsoft.com/office/drawing/2014/main" id="{A0F4ED0E-EAD9-4F43-AD7B-3E3EDFCFDADC}"/>
            </a:ext>
          </a:extLst>
        </xdr:cNvPr>
        <xdr:cNvSpPr/>
      </xdr:nvSpPr>
      <xdr:spPr>
        <a:xfrm>
          <a:off x="194310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7</xdr:row>
      <xdr:rowOff>9525</xdr:rowOff>
    </xdr:from>
    <xdr:to>
      <xdr:col>6</xdr:col>
      <xdr:colOff>9525</xdr:colOff>
      <xdr:row>8</xdr:row>
      <xdr:rowOff>2816</xdr:rowOff>
    </xdr:to>
    <xdr:sp macro="" textlink="">
      <xdr:nvSpPr>
        <xdr:cNvPr id="6" name="Retângulo 5">
          <a:hlinkClick xmlns:r="http://schemas.openxmlformats.org/officeDocument/2006/relationships" r:id="rId4"/>
          <a:extLst>
            <a:ext uri="{FF2B5EF4-FFF2-40B4-BE49-F238E27FC236}">
              <a16:creationId xmlns:a16="http://schemas.microsoft.com/office/drawing/2014/main" id="{96C9ABD5-4CC7-44E2-B249-4EE64EC8D5EE}"/>
            </a:ext>
          </a:extLst>
        </xdr:cNvPr>
        <xdr:cNvSpPr/>
      </xdr:nvSpPr>
      <xdr:spPr>
        <a:xfrm>
          <a:off x="280035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7</xdr:row>
      <xdr:rowOff>9525</xdr:rowOff>
    </xdr:from>
    <xdr:to>
      <xdr:col>7</xdr:col>
      <xdr:colOff>9525</xdr:colOff>
      <xdr:row>8</xdr:row>
      <xdr:rowOff>2816</xdr:rowOff>
    </xdr:to>
    <xdr:sp macro="" textlink="">
      <xdr:nvSpPr>
        <xdr:cNvPr id="7" name="Retângulo 6">
          <a:hlinkClick xmlns:r="http://schemas.openxmlformats.org/officeDocument/2006/relationships" r:id="rId5"/>
          <a:extLst>
            <a:ext uri="{FF2B5EF4-FFF2-40B4-BE49-F238E27FC236}">
              <a16:creationId xmlns:a16="http://schemas.microsoft.com/office/drawing/2014/main" id="{3E1B1D64-79F4-40E8-B9BD-816B41662457}"/>
            </a:ext>
          </a:extLst>
        </xdr:cNvPr>
        <xdr:cNvSpPr/>
      </xdr:nvSpPr>
      <xdr:spPr>
        <a:xfrm>
          <a:off x="364807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7</xdr:row>
      <xdr:rowOff>9525</xdr:rowOff>
    </xdr:from>
    <xdr:to>
      <xdr:col>8</xdr:col>
      <xdr:colOff>9525</xdr:colOff>
      <xdr:row>8</xdr:row>
      <xdr:rowOff>2816</xdr:rowOff>
    </xdr:to>
    <xdr:sp macro="" textlink="">
      <xdr:nvSpPr>
        <xdr:cNvPr id="8" name="Retângulo 7">
          <a:hlinkClick xmlns:r="http://schemas.openxmlformats.org/officeDocument/2006/relationships" r:id="rId6"/>
          <a:extLst>
            <a:ext uri="{FF2B5EF4-FFF2-40B4-BE49-F238E27FC236}">
              <a16:creationId xmlns:a16="http://schemas.microsoft.com/office/drawing/2014/main" id="{4E81F448-1E74-4AA7-BBE9-72D9AD407476}"/>
            </a:ext>
          </a:extLst>
        </xdr:cNvPr>
        <xdr:cNvSpPr/>
      </xdr:nvSpPr>
      <xdr:spPr>
        <a:xfrm>
          <a:off x="449580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7</xdr:row>
      <xdr:rowOff>9525</xdr:rowOff>
    </xdr:from>
    <xdr:to>
      <xdr:col>9</xdr:col>
      <xdr:colOff>9525</xdr:colOff>
      <xdr:row>8</xdr:row>
      <xdr:rowOff>2816</xdr:rowOff>
    </xdr:to>
    <xdr:sp macro="" textlink="">
      <xdr:nvSpPr>
        <xdr:cNvPr id="9" name="Retângulo 8">
          <a:hlinkClick xmlns:r="http://schemas.openxmlformats.org/officeDocument/2006/relationships" r:id="rId7"/>
          <a:extLst>
            <a:ext uri="{FF2B5EF4-FFF2-40B4-BE49-F238E27FC236}">
              <a16:creationId xmlns:a16="http://schemas.microsoft.com/office/drawing/2014/main" id="{E76E047B-F886-4B14-894C-7343163D2BAB}"/>
            </a:ext>
          </a:extLst>
        </xdr:cNvPr>
        <xdr:cNvSpPr/>
      </xdr:nvSpPr>
      <xdr:spPr>
        <a:xfrm>
          <a:off x="534352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9525</xdr:colOff>
      <xdr:row>7</xdr:row>
      <xdr:rowOff>9525</xdr:rowOff>
    </xdr:from>
    <xdr:to>
      <xdr:col>9</xdr:col>
      <xdr:colOff>752475</xdr:colOff>
      <xdr:row>8</xdr:row>
      <xdr:rowOff>2816</xdr:rowOff>
    </xdr:to>
    <xdr:sp macro="" textlink="">
      <xdr:nvSpPr>
        <xdr:cNvPr id="12" name="Retângulo 11">
          <a:hlinkClick xmlns:r="http://schemas.openxmlformats.org/officeDocument/2006/relationships" r:id="rId8"/>
          <a:extLst>
            <a:ext uri="{FF2B5EF4-FFF2-40B4-BE49-F238E27FC236}">
              <a16:creationId xmlns:a16="http://schemas.microsoft.com/office/drawing/2014/main" id="{BF089686-57D7-46B7-A142-4177AB7C789E}"/>
            </a:ext>
          </a:extLst>
        </xdr:cNvPr>
        <xdr:cNvSpPr/>
      </xdr:nvSpPr>
      <xdr:spPr>
        <a:xfrm>
          <a:off x="6200775" y="12858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9</xdr:row>
      <xdr:rowOff>0</xdr:rowOff>
    </xdr:from>
    <xdr:to>
      <xdr:col>3</xdr:col>
      <xdr:colOff>9525</xdr:colOff>
      <xdr:row>9</xdr:row>
      <xdr:rowOff>240941</xdr:rowOff>
    </xdr:to>
    <xdr:sp macro="" textlink="">
      <xdr:nvSpPr>
        <xdr:cNvPr id="13" name="Retângulo 12">
          <a:hlinkClick xmlns:r="http://schemas.openxmlformats.org/officeDocument/2006/relationships" r:id="rId9"/>
          <a:extLst>
            <a:ext uri="{FF2B5EF4-FFF2-40B4-BE49-F238E27FC236}">
              <a16:creationId xmlns:a16="http://schemas.microsoft.com/office/drawing/2014/main" id="{4BCD5A21-4492-4797-88E9-70DB32C4A136}"/>
            </a:ext>
          </a:extLst>
        </xdr:cNvPr>
        <xdr:cNvSpPr/>
      </xdr:nvSpPr>
      <xdr:spPr>
        <a:xfrm>
          <a:off x="25717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9</xdr:row>
      <xdr:rowOff>0</xdr:rowOff>
    </xdr:from>
    <xdr:to>
      <xdr:col>4</xdr:col>
      <xdr:colOff>9525</xdr:colOff>
      <xdr:row>9</xdr:row>
      <xdr:rowOff>240941</xdr:rowOff>
    </xdr:to>
    <xdr:sp macro="" textlink="">
      <xdr:nvSpPr>
        <xdr:cNvPr id="14" name="Retângulo 13">
          <a:hlinkClick xmlns:r="http://schemas.openxmlformats.org/officeDocument/2006/relationships" r:id="rId10"/>
          <a:extLst>
            <a:ext uri="{FF2B5EF4-FFF2-40B4-BE49-F238E27FC236}">
              <a16:creationId xmlns:a16="http://schemas.microsoft.com/office/drawing/2014/main" id="{733831DB-1002-449A-805F-12C5CD84B981}"/>
            </a:ext>
          </a:extLst>
        </xdr:cNvPr>
        <xdr:cNvSpPr/>
      </xdr:nvSpPr>
      <xdr:spPr>
        <a:xfrm>
          <a:off x="110490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9</xdr:row>
      <xdr:rowOff>0</xdr:rowOff>
    </xdr:from>
    <xdr:to>
      <xdr:col>5</xdr:col>
      <xdr:colOff>9525</xdr:colOff>
      <xdr:row>9</xdr:row>
      <xdr:rowOff>240941</xdr:rowOff>
    </xdr:to>
    <xdr:sp macro="" textlink="">
      <xdr:nvSpPr>
        <xdr:cNvPr id="15" name="Retângulo 14">
          <a:hlinkClick xmlns:r="http://schemas.openxmlformats.org/officeDocument/2006/relationships" r:id="rId11"/>
          <a:extLst>
            <a:ext uri="{FF2B5EF4-FFF2-40B4-BE49-F238E27FC236}">
              <a16:creationId xmlns:a16="http://schemas.microsoft.com/office/drawing/2014/main" id="{267FA831-3182-4858-8005-A05B2BB9896D}"/>
            </a:ext>
          </a:extLst>
        </xdr:cNvPr>
        <xdr:cNvSpPr/>
      </xdr:nvSpPr>
      <xdr:spPr>
        <a:xfrm>
          <a:off x="195262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9</xdr:row>
      <xdr:rowOff>0</xdr:rowOff>
    </xdr:from>
    <xdr:to>
      <xdr:col>6</xdr:col>
      <xdr:colOff>9525</xdr:colOff>
      <xdr:row>9</xdr:row>
      <xdr:rowOff>240941</xdr:rowOff>
    </xdr:to>
    <xdr:sp macro="" textlink="">
      <xdr:nvSpPr>
        <xdr:cNvPr id="16" name="Retângulo 15">
          <a:hlinkClick xmlns:r="http://schemas.openxmlformats.org/officeDocument/2006/relationships" r:id="rId12"/>
          <a:extLst>
            <a:ext uri="{FF2B5EF4-FFF2-40B4-BE49-F238E27FC236}">
              <a16:creationId xmlns:a16="http://schemas.microsoft.com/office/drawing/2014/main" id="{7920D5E1-839A-4928-8725-7C79475F8AC0}"/>
            </a:ext>
          </a:extLst>
        </xdr:cNvPr>
        <xdr:cNvSpPr/>
      </xdr:nvSpPr>
      <xdr:spPr>
        <a:xfrm>
          <a:off x="280035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9</xdr:row>
      <xdr:rowOff>0</xdr:rowOff>
    </xdr:from>
    <xdr:to>
      <xdr:col>7</xdr:col>
      <xdr:colOff>9525</xdr:colOff>
      <xdr:row>9</xdr:row>
      <xdr:rowOff>240941</xdr:rowOff>
    </xdr:to>
    <xdr:sp macro="" textlink="">
      <xdr:nvSpPr>
        <xdr:cNvPr id="17" name="Retângulo 16">
          <a:hlinkClick xmlns:r="http://schemas.openxmlformats.org/officeDocument/2006/relationships" r:id="rId13"/>
          <a:extLst>
            <a:ext uri="{FF2B5EF4-FFF2-40B4-BE49-F238E27FC236}">
              <a16:creationId xmlns:a16="http://schemas.microsoft.com/office/drawing/2014/main" id="{E99CF0E0-86F9-4980-BEC5-556E1BE9B683}"/>
            </a:ext>
          </a:extLst>
        </xdr:cNvPr>
        <xdr:cNvSpPr/>
      </xdr:nvSpPr>
      <xdr:spPr>
        <a:xfrm>
          <a:off x="364807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9</xdr:row>
      <xdr:rowOff>0</xdr:rowOff>
    </xdr:from>
    <xdr:to>
      <xdr:col>8</xdr:col>
      <xdr:colOff>9525</xdr:colOff>
      <xdr:row>9</xdr:row>
      <xdr:rowOff>240941</xdr:rowOff>
    </xdr:to>
    <xdr:sp macro="" textlink="">
      <xdr:nvSpPr>
        <xdr:cNvPr id="18" name="Retângulo 17">
          <a:hlinkClick xmlns:r="http://schemas.openxmlformats.org/officeDocument/2006/relationships" r:id="rId14"/>
          <a:extLst>
            <a:ext uri="{FF2B5EF4-FFF2-40B4-BE49-F238E27FC236}">
              <a16:creationId xmlns:a16="http://schemas.microsoft.com/office/drawing/2014/main" id="{0E507906-8E51-4B60-BE76-620D1FF81995}"/>
            </a:ext>
          </a:extLst>
        </xdr:cNvPr>
        <xdr:cNvSpPr/>
      </xdr:nvSpPr>
      <xdr:spPr>
        <a:xfrm>
          <a:off x="449580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9</xdr:row>
      <xdr:rowOff>0</xdr:rowOff>
    </xdr:from>
    <xdr:to>
      <xdr:col>9</xdr:col>
      <xdr:colOff>9525</xdr:colOff>
      <xdr:row>9</xdr:row>
      <xdr:rowOff>240941</xdr:rowOff>
    </xdr:to>
    <xdr:sp macro="" textlink="">
      <xdr:nvSpPr>
        <xdr:cNvPr id="19" name="Retângulo 18">
          <a:hlinkClick xmlns:r="http://schemas.openxmlformats.org/officeDocument/2006/relationships" r:id="rId15"/>
          <a:extLst>
            <a:ext uri="{FF2B5EF4-FFF2-40B4-BE49-F238E27FC236}">
              <a16:creationId xmlns:a16="http://schemas.microsoft.com/office/drawing/2014/main" id="{A2B86131-AF60-4B91-8E97-2D7781593A6E}"/>
            </a:ext>
          </a:extLst>
        </xdr:cNvPr>
        <xdr:cNvSpPr/>
      </xdr:nvSpPr>
      <xdr:spPr>
        <a:xfrm>
          <a:off x="534352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28575</xdr:colOff>
      <xdr:row>9</xdr:row>
      <xdr:rowOff>0</xdr:rowOff>
    </xdr:from>
    <xdr:to>
      <xdr:col>9</xdr:col>
      <xdr:colOff>771525</xdr:colOff>
      <xdr:row>9</xdr:row>
      <xdr:rowOff>240941</xdr:rowOff>
    </xdr:to>
    <xdr:sp macro="" textlink="">
      <xdr:nvSpPr>
        <xdr:cNvPr id="20" name="Retângulo 19">
          <a:hlinkClick xmlns:r="http://schemas.openxmlformats.org/officeDocument/2006/relationships" r:id="rId16"/>
          <a:extLst>
            <a:ext uri="{FF2B5EF4-FFF2-40B4-BE49-F238E27FC236}">
              <a16:creationId xmlns:a16="http://schemas.microsoft.com/office/drawing/2014/main" id="{AB77B659-4B6B-4362-A833-AE2C3D80D2C1}"/>
            </a:ext>
          </a:extLst>
        </xdr:cNvPr>
        <xdr:cNvSpPr/>
      </xdr:nvSpPr>
      <xdr:spPr>
        <a:xfrm>
          <a:off x="6219825" y="1581150"/>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11</xdr:row>
      <xdr:rowOff>0</xdr:rowOff>
    </xdr:from>
    <xdr:to>
      <xdr:col>3</xdr:col>
      <xdr:colOff>9525</xdr:colOff>
      <xdr:row>11</xdr:row>
      <xdr:rowOff>240941</xdr:rowOff>
    </xdr:to>
    <xdr:sp macro="" textlink="">
      <xdr:nvSpPr>
        <xdr:cNvPr id="21" name="Retângulo 20">
          <a:hlinkClick xmlns:r="http://schemas.openxmlformats.org/officeDocument/2006/relationships" r:id="rId17"/>
          <a:extLst>
            <a:ext uri="{FF2B5EF4-FFF2-40B4-BE49-F238E27FC236}">
              <a16:creationId xmlns:a16="http://schemas.microsoft.com/office/drawing/2014/main" id="{CC5B1CFB-C7A5-4747-8171-1B874FDEC905}"/>
            </a:ext>
          </a:extLst>
        </xdr:cNvPr>
        <xdr:cNvSpPr/>
      </xdr:nvSpPr>
      <xdr:spPr>
        <a:xfrm>
          <a:off x="25717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11</xdr:row>
      <xdr:rowOff>0</xdr:rowOff>
    </xdr:from>
    <xdr:to>
      <xdr:col>4</xdr:col>
      <xdr:colOff>9525</xdr:colOff>
      <xdr:row>11</xdr:row>
      <xdr:rowOff>240941</xdr:rowOff>
    </xdr:to>
    <xdr:sp macro="" textlink="">
      <xdr:nvSpPr>
        <xdr:cNvPr id="22" name="Retângulo 21">
          <a:hlinkClick xmlns:r="http://schemas.openxmlformats.org/officeDocument/2006/relationships" r:id="rId18"/>
          <a:extLst>
            <a:ext uri="{FF2B5EF4-FFF2-40B4-BE49-F238E27FC236}">
              <a16:creationId xmlns:a16="http://schemas.microsoft.com/office/drawing/2014/main" id="{31E763B9-1123-4C75-B292-3C590DA638E3}"/>
            </a:ext>
          </a:extLst>
        </xdr:cNvPr>
        <xdr:cNvSpPr/>
      </xdr:nvSpPr>
      <xdr:spPr>
        <a:xfrm>
          <a:off x="110490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11</xdr:row>
      <xdr:rowOff>0</xdr:rowOff>
    </xdr:from>
    <xdr:to>
      <xdr:col>5</xdr:col>
      <xdr:colOff>9525</xdr:colOff>
      <xdr:row>11</xdr:row>
      <xdr:rowOff>240941</xdr:rowOff>
    </xdr:to>
    <xdr:sp macro="" textlink="">
      <xdr:nvSpPr>
        <xdr:cNvPr id="23" name="Retângulo 22">
          <a:hlinkClick xmlns:r="http://schemas.openxmlformats.org/officeDocument/2006/relationships" r:id="rId19"/>
          <a:extLst>
            <a:ext uri="{FF2B5EF4-FFF2-40B4-BE49-F238E27FC236}">
              <a16:creationId xmlns:a16="http://schemas.microsoft.com/office/drawing/2014/main" id="{9A1974F8-B45A-4ECA-AC21-F0E8DCE8D608}"/>
            </a:ext>
          </a:extLst>
        </xdr:cNvPr>
        <xdr:cNvSpPr/>
      </xdr:nvSpPr>
      <xdr:spPr>
        <a:xfrm>
          <a:off x="195262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11</xdr:row>
      <xdr:rowOff>0</xdr:rowOff>
    </xdr:from>
    <xdr:to>
      <xdr:col>6</xdr:col>
      <xdr:colOff>9525</xdr:colOff>
      <xdr:row>11</xdr:row>
      <xdr:rowOff>240941</xdr:rowOff>
    </xdr:to>
    <xdr:sp macro="" textlink="">
      <xdr:nvSpPr>
        <xdr:cNvPr id="24" name="Retângulo 23">
          <a:hlinkClick xmlns:r="http://schemas.openxmlformats.org/officeDocument/2006/relationships" r:id="rId19"/>
          <a:extLst>
            <a:ext uri="{FF2B5EF4-FFF2-40B4-BE49-F238E27FC236}">
              <a16:creationId xmlns:a16="http://schemas.microsoft.com/office/drawing/2014/main" id="{64AA7D0C-1566-4EE4-94BF-A71A37B28700}"/>
            </a:ext>
          </a:extLst>
        </xdr:cNvPr>
        <xdr:cNvSpPr/>
      </xdr:nvSpPr>
      <xdr:spPr>
        <a:xfrm>
          <a:off x="280035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11</xdr:row>
      <xdr:rowOff>0</xdr:rowOff>
    </xdr:from>
    <xdr:to>
      <xdr:col>7</xdr:col>
      <xdr:colOff>9525</xdr:colOff>
      <xdr:row>11</xdr:row>
      <xdr:rowOff>240941</xdr:rowOff>
    </xdr:to>
    <xdr:sp macro="" textlink="">
      <xdr:nvSpPr>
        <xdr:cNvPr id="25" name="Retângulo 24">
          <a:hlinkClick xmlns:r="http://schemas.openxmlformats.org/officeDocument/2006/relationships" r:id="rId20"/>
          <a:extLst>
            <a:ext uri="{FF2B5EF4-FFF2-40B4-BE49-F238E27FC236}">
              <a16:creationId xmlns:a16="http://schemas.microsoft.com/office/drawing/2014/main" id="{04AE8B3D-B964-4E80-8A2C-CCD0B7E4653D}"/>
            </a:ext>
          </a:extLst>
        </xdr:cNvPr>
        <xdr:cNvSpPr/>
      </xdr:nvSpPr>
      <xdr:spPr>
        <a:xfrm>
          <a:off x="364807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11</xdr:row>
      <xdr:rowOff>0</xdr:rowOff>
    </xdr:from>
    <xdr:to>
      <xdr:col>8</xdr:col>
      <xdr:colOff>9525</xdr:colOff>
      <xdr:row>11</xdr:row>
      <xdr:rowOff>240941</xdr:rowOff>
    </xdr:to>
    <xdr:sp macro="" textlink="">
      <xdr:nvSpPr>
        <xdr:cNvPr id="26" name="Retângulo 25">
          <a:hlinkClick xmlns:r="http://schemas.openxmlformats.org/officeDocument/2006/relationships" r:id="rId21"/>
          <a:extLst>
            <a:ext uri="{FF2B5EF4-FFF2-40B4-BE49-F238E27FC236}">
              <a16:creationId xmlns:a16="http://schemas.microsoft.com/office/drawing/2014/main" id="{D3F43B97-1A96-4646-B802-D8211E4CA184}"/>
            </a:ext>
          </a:extLst>
        </xdr:cNvPr>
        <xdr:cNvSpPr/>
      </xdr:nvSpPr>
      <xdr:spPr>
        <a:xfrm>
          <a:off x="449580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11</xdr:row>
      <xdr:rowOff>0</xdr:rowOff>
    </xdr:from>
    <xdr:to>
      <xdr:col>9</xdr:col>
      <xdr:colOff>9525</xdr:colOff>
      <xdr:row>11</xdr:row>
      <xdr:rowOff>240941</xdr:rowOff>
    </xdr:to>
    <xdr:sp macro="" textlink="">
      <xdr:nvSpPr>
        <xdr:cNvPr id="27" name="Retângulo 26">
          <a:hlinkClick xmlns:r="http://schemas.openxmlformats.org/officeDocument/2006/relationships" r:id="rId22"/>
          <a:extLst>
            <a:ext uri="{FF2B5EF4-FFF2-40B4-BE49-F238E27FC236}">
              <a16:creationId xmlns:a16="http://schemas.microsoft.com/office/drawing/2014/main" id="{61122B09-ADC5-44C9-BE28-77BD835C1B52}"/>
            </a:ext>
          </a:extLst>
        </xdr:cNvPr>
        <xdr:cNvSpPr/>
      </xdr:nvSpPr>
      <xdr:spPr>
        <a:xfrm>
          <a:off x="534352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11</xdr:row>
      <xdr:rowOff>0</xdr:rowOff>
    </xdr:from>
    <xdr:to>
      <xdr:col>9</xdr:col>
      <xdr:colOff>742950</xdr:colOff>
      <xdr:row>11</xdr:row>
      <xdr:rowOff>240941</xdr:rowOff>
    </xdr:to>
    <xdr:sp macro="" textlink="">
      <xdr:nvSpPr>
        <xdr:cNvPr id="28" name="Retângulo 27">
          <a:hlinkClick xmlns:r="http://schemas.openxmlformats.org/officeDocument/2006/relationships" r:id="rId23"/>
          <a:extLst>
            <a:ext uri="{FF2B5EF4-FFF2-40B4-BE49-F238E27FC236}">
              <a16:creationId xmlns:a16="http://schemas.microsoft.com/office/drawing/2014/main" id="{41A16DC6-2688-4049-A25C-5254BE06C942}"/>
            </a:ext>
          </a:extLst>
        </xdr:cNvPr>
        <xdr:cNvSpPr/>
      </xdr:nvSpPr>
      <xdr:spPr>
        <a:xfrm>
          <a:off x="6191250" y="1866900"/>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13</xdr:row>
      <xdr:rowOff>0</xdr:rowOff>
    </xdr:from>
    <xdr:to>
      <xdr:col>3</xdr:col>
      <xdr:colOff>9525</xdr:colOff>
      <xdr:row>13</xdr:row>
      <xdr:rowOff>240941</xdr:rowOff>
    </xdr:to>
    <xdr:sp macro="" textlink="">
      <xdr:nvSpPr>
        <xdr:cNvPr id="30" name="Retângulo 29">
          <a:hlinkClick xmlns:r="http://schemas.openxmlformats.org/officeDocument/2006/relationships" r:id="rId24"/>
          <a:extLst>
            <a:ext uri="{FF2B5EF4-FFF2-40B4-BE49-F238E27FC236}">
              <a16:creationId xmlns:a16="http://schemas.microsoft.com/office/drawing/2014/main" id="{363532DC-5C0A-478A-A97F-D623C4772C03}"/>
            </a:ext>
          </a:extLst>
        </xdr:cNvPr>
        <xdr:cNvSpPr/>
      </xdr:nvSpPr>
      <xdr:spPr>
        <a:xfrm>
          <a:off x="25717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13</xdr:row>
      <xdr:rowOff>0</xdr:rowOff>
    </xdr:from>
    <xdr:to>
      <xdr:col>4</xdr:col>
      <xdr:colOff>9525</xdr:colOff>
      <xdr:row>13</xdr:row>
      <xdr:rowOff>240941</xdr:rowOff>
    </xdr:to>
    <xdr:sp macro="" textlink="">
      <xdr:nvSpPr>
        <xdr:cNvPr id="31" name="Retângulo 30">
          <a:hlinkClick xmlns:r="http://schemas.openxmlformats.org/officeDocument/2006/relationships" r:id="rId25"/>
          <a:extLst>
            <a:ext uri="{FF2B5EF4-FFF2-40B4-BE49-F238E27FC236}">
              <a16:creationId xmlns:a16="http://schemas.microsoft.com/office/drawing/2014/main" id="{3E32BAD7-F8D4-466C-AB56-858D5EA894F0}"/>
            </a:ext>
          </a:extLst>
        </xdr:cNvPr>
        <xdr:cNvSpPr/>
      </xdr:nvSpPr>
      <xdr:spPr>
        <a:xfrm>
          <a:off x="110490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13</xdr:row>
      <xdr:rowOff>0</xdr:rowOff>
    </xdr:from>
    <xdr:to>
      <xdr:col>5</xdr:col>
      <xdr:colOff>9525</xdr:colOff>
      <xdr:row>13</xdr:row>
      <xdr:rowOff>240941</xdr:rowOff>
    </xdr:to>
    <xdr:sp macro="" textlink="">
      <xdr:nvSpPr>
        <xdr:cNvPr id="32" name="Retângulo 31">
          <a:hlinkClick xmlns:r="http://schemas.openxmlformats.org/officeDocument/2006/relationships" r:id="rId26"/>
          <a:extLst>
            <a:ext uri="{FF2B5EF4-FFF2-40B4-BE49-F238E27FC236}">
              <a16:creationId xmlns:a16="http://schemas.microsoft.com/office/drawing/2014/main" id="{C257316F-43CE-4EDB-9329-5BDAFEF47525}"/>
            </a:ext>
          </a:extLst>
        </xdr:cNvPr>
        <xdr:cNvSpPr/>
      </xdr:nvSpPr>
      <xdr:spPr>
        <a:xfrm>
          <a:off x="195262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13</xdr:row>
      <xdr:rowOff>0</xdr:rowOff>
    </xdr:from>
    <xdr:to>
      <xdr:col>6</xdr:col>
      <xdr:colOff>9525</xdr:colOff>
      <xdr:row>13</xdr:row>
      <xdr:rowOff>240941</xdr:rowOff>
    </xdr:to>
    <xdr:sp macro="" textlink="">
      <xdr:nvSpPr>
        <xdr:cNvPr id="33" name="Retângulo 32">
          <a:hlinkClick xmlns:r="http://schemas.openxmlformats.org/officeDocument/2006/relationships" r:id="rId27"/>
          <a:extLst>
            <a:ext uri="{FF2B5EF4-FFF2-40B4-BE49-F238E27FC236}">
              <a16:creationId xmlns:a16="http://schemas.microsoft.com/office/drawing/2014/main" id="{9BADF8BE-96A4-4158-9927-A0321683E988}"/>
            </a:ext>
          </a:extLst>
        </xdr:cNvPr>
        <xdr:cNvSpPr/>
      </xdr:nvSpPr>
      <xdr:spPr>
        <a:xfrm>
          <a:off x="280035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13</xdr:row>
      <xdr:rowOff>0</xdr:rowOff>
    </xdr:from>
    <xdr:to>
      <xdr:col>7</xdr:col>
      <xdr:colOff>9525</xdr:colOff>
      <xdr:row>13</xdr:row>
      <xdr:rowOff>240941</xdr:rowOff>
    </xdr:to>
    <xdr:sp macro="" textlink="">
      <xdr:nvSpPr>
        <xdr:cNvPr id="34" name="Retângulo 33">
          <a:hlinkClick xmlns:r="http://schemas.openxmlformats.org/officeDocument/2006/relationships" r:id="rId28"/>
          <a:extLst>
            <a:ext uri="{FF2B5EF4-FFF2-40B4-BE49-F238E27FC236}">
              <a16:creationId xmlns:a16="http://schemas.microsoft.com/office/drawing/2014/main" id="{1FB6B60C-1C77-43CF-BE24-B7F04C96C01F}"/>
            </a:ext>
          </a:extLst>
        </xdr:cNvPr>
        <xdr:cNvSpPr/>
      </xdr:nvSpPr>
      <xdr:spPr>
        <a:xfrm>
          <a:off x="364807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13</xdr:row>
      <xdr:rowOff>0</xdr:rowOff>
    </xdr:from>
    <xdr:to>
      <xdr:col>8</xdr:col>
      <xdr:colOff>9525</xdr:colOff>
      <xdr:row>13</xdr:row>
      <xdr:rowOff>240941</xdr:rowOff>
    </xdr:to>
    <xdr:sp macro="" textlink="">
      <xdr:nvSpPr>
        <xdr:cNvPr id="35" name="Retângulo 34">
          <a:hlinkClick xmlns:r="http://schemas.openxmlformats.org/officeDocument/2006/relationships" r:id="rId29"/>
          <a:extLst>
            <a:ext uri="{FF2B5EF4-FFF2-40B4-BE49-F238E27FC236}">
              <a16:creationId xmlns:a16="http://schemas.microsoft.com/office/drawing/2014/main" id="{120BC2F8-AF6A-4133-98F0-B79D80DFA94D}"/>
            </a:ext>
          </a:extLst>
        </xdr:cNvPr>
        <xdr:cNvSpPr/>
      </xdr:nvSpPr>
      <xdr:spPr>
        <a:xfrm>
          <a:off x="449580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13</xdr:row>
      <xdr:rowOff>0</xdr:rowOff>
    </xdr:from>
    <xdr:to>
      <xdr:col>9</xdr:col>
      <xdr:colOff>9525</xdr:colOff>
      <xdr:row>13</xdr:row>
      <xdr:rowOff>240941</xdr:rowOff>
    </xdr:to>
    <xdr:sp macro="" textlink="">
      <xdr:nvSpPr>
        <xdr:cNvPr id="36" name="Retângulo 35">
          <a:hlinkClick xmlns:r="http://schemas.openxmlformats.org/officeDocument/2006/relationships" r:id="rId30"/>
          <a:extLst>
            <a:ext uri="{FF2B5EF4-FFF2-40B4-BE49-F238E27FC236}">
              <a16:creationId xmlns:a16="http://schemas.microsoft.com/office/drawing/2014/main" id="{5221AA60-3552-4F90-8786-E281ECACC802}"/>
            </a:ext>
          </a:extLst>
        </xdr:cNvPr>
        <xdr:cNvSpPr/>
      </xdr:nvSpPr>
      <xdr:spPr>
        <a:xfrm>
          <a:off x="534352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15</xdr:row>
      <xdr:rowOff>0</xdr:rowOff>
    </xdr:from>
    <xdr:to>
      <xdr:col>3</xdr:col>
      <xdr:colOff>9525</xdr:colOff>
      <xdr:row>15</xdr:row>
      <xdr:rowOff>240941</xdr:rowOff>
    </xdr:to>
    <xdr:sp macro="" textlink="">
      <xdr:nvSpPr>
        <xdr:cNvPr id="37" name="Retângulo 36">
          <a:hlinkClick xmlns:r="http://schemas.openxmlformats.org/officeDocument/2006/relationships" r:id="rId31"/>
          <a:extLst>
            <a:ext uri="{FF2B5EF4-FFF2-40B4-BE49-F238E27FC236}">
              <a16:creationId xmlns:a16="http://schemas.microsoft.com/office/drawing/2014/main" id="{56275E73-1CD5-4942-BF8F-78192E411DCC}"/>
            </a:ext>
          </a:extLst>
        </xdr:cNvPr>
        <xdr:cNvSpPr/>
      </xdr:nvSpPr>
      <xdr:spPr>
        <a:xfrm>
          <a:off x="25717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15</xdr:row>
      <xdr:rowOff>0</xdr:rowOff>
    </xdr:from>
    <xdr:to>
      <xdr:col>4</xdr:col>
      <xdr:colOff>9525</xdr:colOff>
      <xdr:row>15</xdr:row>
      <xdr:rowOff>240941</xdr:rowOff>
    </xdr:to>
    <xdr:sp macro="" textlink="">
      <xdr:nvSpPr>
        <xdr:cNvPr id="38" name="Retângulo 37">
          <a:hlinkClick xmlns:r="http://schemas.openxmlformats.org/officeDocument/2006/relationships" r:id="rId32"/>
          <a:extLst>
            <a:ext uri="{FF2B5EF4-FFF2-40B4-BE49-F238E27FC236}">
              <a16:creationId xmlns:a16="http://schemas.microsoft.com/office/drawing/2014/main" id="{924E697F-2EE8-4493-A48D-2E83572B9C00}"/>
            </a:ext>
          </a:extLst>
        </xdr:cNvPr>
        <xdr:cNvSpPr/>
      </xdr:nvSpPr>
      <xdr:spPr>
        <a:xfrm>
          <a:off x="110490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a:p>
          <a:pPr algn="l"/>
          <a:endParaRPr lang="pt-BR" sz="1100"/>
        </a:p>
      </xdr:txBody>
    </xdr:sp>
    <xdr:clientData/>
  </xdr:twoCellAnchor>
  <xdr:twoCellAnchor>
    <xdr:from>
      <xdr:col>4</xdr:col>
      <xdr:colOff>0</xdr:colOff>
      <xdr:row>15</xdr:row>
      <xdr:rowOff>0</xdr:rowOff>
    </xdr:from>
    <xdr:to>
      <xdr:col>5</xdr:col>
      <xdr:colOff>9525</xdr:colOff>
      <xdr:row>15</xdr:row>
      <xdr:rowOff>240941</xdr:rowOff>
    </xdr:to>
    <xdr:sp macro="" textlink="">
      <xdr:nvSpPr>
        <xdr:cNvPr id="39" name="Retângulo 38">
          <a:hlinkClick xmlns:r="http://schemas.openxmlformats.org/officeDocument/2006/relationships" r:id="rId33"/>
          <a:extLst>
            <a:ext uri="{FF2B5EF4-FFF2-40B4-BE49-F238E27FC236}">
              <a16:creationId xmlns:a16="http://schemas.microsoft.com/office/drawing/2014/main" id="{00E7CA6B-2A3C-468B-8675-3F46CDD14C30}"/>
            </a:ext>
          </a:extLst>
        </xdr:cNvPr>
        <xdr:cNvSpPr/>
      </xdr:nvSpPr>
      <xdr:spPr>
        <a:xfrm>
          <a:off x="195262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15</xdr:row>
      <xdr:rowOff>0</xdr:rowOff>
    </xdr:from>
    <xdr:to>
      <xdr:col>6</xdr:col>
      <xdr:colOff>9525</xdr:colOff>
      <xdr:row>15</xdr:row>
      <xdr:rowOff>240941</xdr:rowOff>
    </xdr:to>
    <xdr:sp macro="" textlink="">
      <xdr:nvSpPr>
        <xdr:cNvPr id="40" name="Retângulo 39">
          <a:hlinkClick xmlns:r="http://schemas.openxmlformats.org/officeDocument/2006/relationships" r:id="rId34"/>
          <a:extLst>
            <a:ext uri="{FF2B5EF4-FFF2-40B4-BE49-F238E27FC236}">
              <a16:creationId xmlns:a16="http://schemas.microsoft.com/office/drawing/2014/main" id="{1B15E849-824E-4881-A307-F8F12E751798}"/>
            </a:ext>
          </a:extLst>
        </xdr:cNvPr>
        <xdr:cNvSpPr/>
      </xdr:nvSpPr>
      <xdr:spPr>
        <a:xfrm>
          <a:off x="280035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15</xdr:row>
      <xdr:rowOff>0</xdr:rowOff>
    </xdr:from>
    <xdr:to>
      <xdr:col>7</xdr:col>
      <xdr:colOff>9525</xdr:colOff>
      <xdr:row>15</xdr:row>
      <xdr:rowOff>240941</xdr:rowOff>
    </xdr:to>
    <xdr:sp macro="" textlink="">
      <xdr:nvSpPr>
        <xdr:cNvPr id="41" name="Retângulo 40">
          <a:hlinkClick xmlns:r="http://schemas.openxmlformats.org/officeDocument/2006/relationships" r:id="rId35"/>
          <a:extLst>
            <a:ext uri="{FF2B5EF4-FFF2-40B4-BE49-F238E27FC236}">
              <a16:creationId xmlns:a16="http://schemas.microsoft.com/office/drawing/2014/main" id="{264D310E-CF7B-4712-B01A-18F37D27C943}"/>
            </a:ext>
          </a:extLst>
        </xdr:cNvPr>
        <xdr:cNvSpPr/>
      </xdr:nvSpPr>
      <xdr:spPr>
        <a:xfrm>
          <a:off x="364807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15</xdr:row>
      <xdr:rowOff>0</xdr:rowOff>
    </xdr:from>
    <xdr:to>
      <xdr:col>8</xdr:col>
      <xdr:colOff>9525</xdr:colOff>
      <xdr:row>15</xdr:row>
      <xdr:rowOff>240941</xdr:rowOff>
    </xdr:to>
    <xdr:sp macro="" textlink="">
      <xdr:nvSpPr>
        <xdr:cNvPr id="42" name="Retângulo 41">
          <a:hlinkClick xmlns:r="http://schemas.openxmlformats.org/officeDocument/2006/relationships" r:id="rId36"/>
          <a:extLst>
            <a:ext uri="{FF2B5EF4-FFF2-40B4-BE49-F238E27FC236}">
              <a16:creationId xmlns:a16="http://schemas.microsoft.com/office/drawing/2014/main" id="{426DCC73-ADA3-49F8-BD9E-7C2FB8DDB908}"/>
            </a:ext>
          </a:extLst>
        </xdr:cNvPr>
        <xdr:cNvSpPr/>
      </xdr:nvSpPr>
      <xdr:spPr>
        <a:xfrm>
          <a:off x="449580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15</xdr:row>
      <xdr:rowOff>0</xdr:rowOff>
    </xdr:from>
    <xdr:to>
      <xdr:col>9</xdr:col>
      <xdr:colOff>9525</xdr:colOff>
      <xdr:row>15</xdr:row>
      <xdr:rowOff>240941</xdr:rowOff>
    </xdr:to>
    <xdr:sp macro="" textlink="">
      <xdr:nvSpPr>
        <xdr:cNvPr id="43" name="Retângulo 42">
          <a:hlinkClick xmlns:r="http://schemas.openxmlformats.org/officeDocument/2006/relationships" r:id="rId37"/>
          <a:extLst>
            <a:ext uri="{FF2B5EF4-FFF2-40B4-BE49-F238E27FC236}">
              <a16:creationId xmlns:a16="http://schemas.microsoft.com/office/drawing/2014/main" id="{2EE5C8DE-E04D-46B4-B077-D30BB6A5648F}"/>
            </a:ext>
          </a:extLst>
        </xdr:cNvPr>
        <xdr:cNvSpPr/>
      </xdr:nvSpPr>
      <xdr:spPr>
        <a:xfrm>
          <a:off x="534352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13</xdr:row>
      <xdr:rowOff>0</xdr:rowOff>
    </xdr:from>
    <xdr:to>
      <xdr:col>9</xdr:col>
      <xdr:colOff>742950</xdr:colOff>
      <xdr:row>13</xdr:row>
      <xdr:rowOff>240941</xdr:rowOff>
    </xdr:to>
    <xdr:sp macro="" textlink="">
      <xdr:nvSpPr>
        <xdr:cNvPr id="44" name="Retângulo 43">
          <a:hlinkClick xmlns:r="http://schemas.openxmlformats.org/officeDocument/2006/relationships" r:id="rId38"/>
          <a:extLst>
            <a:ext uri="{FF2B5EF4-FFF2-40B4-BE49-F238E27FC236}">
              <a16:creationId xmlns:a16="http://schemas.microsoft.com/office/drawing/2014/main" id="{3D50853C-DB3B-42A6-8CC5-472A148A8C49}"/>
            </a:ext>
          </a:extLst>
        </xdr:cNvPr>
        <xdr:cNvSpPr/>
      </xdr:nvSpPr>
      <xdr:spPr>
        <a:xfrm>
          <a:off x="6191250" y="21621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15</xdr:row>
      <xdr:rowOff>0</xdr:rowOff>
    </xdr:from>
    <xdr:to>
      <xdr:col>9</xdr:col>
      <xdr:colOff>742950</xdr:colOff>
      <xdr:row>15</xdr:row>
      <xdr:rowOff>240941</xdr:rowOff>
    </xdr:to>
    <xdr:sp macro="" textlink="">
      <xdr:nvSpPr>
        <xdr:cNvPr id="45" name="Retângulo 44">
          <a:hlinkClick xmlns:r="http://schemas.openxmlformats.org/officeDocument/2006/relationships" r:id="rId39"/>
          <a:extLst>
            <a:ext uri="{FF2B5EF4-FFF2-40B4-BE49-F238E27FC236}">
              <a16:creationId xmlns:a16="http://schemas.microsoft.com/office/drawing/2014/main" id="{533D3947-7536-497B-8788-5497FF23E06F}"/>
            </a:ext>
          </a:extLst>
        </xdr:cNvPr>
        <xdr:cNvSpPr/>
      </xdr:nvSpPr>
      <xdr:spPr>
        <a:xfrm>
          <a:off x="6191250" y="24669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ilha1">
    <pageSetUpPr fitToPage="1"/>
  </sheetPr>
  <dimension ref="B1:K717"/>
  <sheetViews>
    <sheetView showGridLines="0" tabSelected="1" view="pageBreakPreview" zoomScale="93" zoomScaleNormal="62" zoomScaleSheetLayoutView="93" zoomScalePageLayoutView="50" workbookViewId="0">
      <selection activeCell="Q27" sqref="Q27"/>
    </sheetView>
  </sheetViews>
  <sheetFormatPr defaultColWidth="9.140625" defaultRowHeight="15" x14ac:dyDescent="0.25"/>
  <cols>
    <col min="1" max="1" width="1.42578125" customWidth="1"/>
    <col min="2" max="2" width="2.140625" customWidth="1"/>
    <col min="3" max="3" width="8.7109375" customWidth="1"/>
    <col min="4" max="4" width="15" customWidth="1"/>
    <col min="5" max="10" width="11.85546875" customWidth="1"/>
    <col min="11" max="12" width="9.140625" customWidth="1"/>
  </cols>
  <sheetData>
    <row r="1" spans="2:11" ht="6" customHeight="1" x14ac:dyDescent="0.25"/>
    <row r="2" spans="2:11" ht="27.75" customHeight="1" x14ac:dyDescent="0.25">
      <c r="B2" s="60" t="s">
        <v>0</v>
      </c>
      <c r="C2" s="60"/>
      <c r="D2" s="60"/>
      <c r="E2" s="60"/>
      <c r="F2" s="60"/>
      <c r="G2" s="1">
        <v>2017</v>
      </c>
      <c r="H2" s="6"/>
      <c r="I2" s="32" t="s">
        <v>13</v>
      </c>
      <c r="J2" s="33" t="s">
        <v>17</v>
      </c>
      <c r="K2" s="1"/>
    </row>
    <row r="3" spans="2:11" x14ac:dyDescent="0.25">
      <c r="B3" s="61">
        <f ca="1">TODAY()</f>
        <v>43035</v>
      </c>
      <c r="C3" s="61"/>
    </row>
    <row r="4" spans="2:11" ht="8.25" customHeight="1" x14ac:dyDescent="0.25"/>
    <row r="5" spans="2:11" ht="23.25" x14ac:dyDescent="0.35">
      <c r="B5" s="62" t="s">
        <v>15</v>
      </c>
      <c r="C5" s="63"/>
      <c r="D5" s="64" t="s">
        <v>16</v>
      </c>
      <c r="E5" s="65"/>
      <c r="F5" s="65"/>
      <c r="G5" s="66"/>
    </row>
    <row r="6" spans="2:11" x14ac:dyDescent="0.25">
      <c r="C6" t="s">
        <v>1</v>
      </c>
    </row>
    <row r="7" spans="2:11" ht="7.5" customHeight="1" x14ac:dyDescent="0.25">
      <c r="C7" s="3"/>
      <c r="D7" s="3"/>
      <c r="E7" s="3"/>
      <c r="F7" s="3"/>
      <c r="G7" s="3"/>
      <c r="H7" s="3"/>
      <c r="I7" s="3"/>
      <c r="J7" s="3"/>
    </row>
    <row r="8" spans="2:11" ht="19.5" customHeight="1" x14ac:dyDescent="0.25">
      <c r="C8" s="31" t="str">
        <f>D23</f>
        <v>SIS172M01</v>
      </c>
      <c r="D8" s="34" t="str">
        <f>$D33</f>
        <v>SIS171M01</v>
      </c>
      <c r="E8" s="34" t="str">
        <f>$D43</f>
        <v>SIS162M01</v>
      </c>
      <c r="F8" s="34" t="str">
        <f>$D55</f>
        <v>SIS161M01</v>
      </c>
      <c r="G8" s="34" t="str">
        <f>$D65</f>
        <v>SIS151M01</v>
      </c>
      <c r="H8" s="34" t="str">
        <f>$D75</f>
        <v>SIS172N01</v>
      </c>
      <c r="I8" s="34" t="str">
        <f>$D85</f>
        <v>SIS171N01</v>
      </c>
      <c r="J8" s="34" t="str">
        <f>$D103</f>
        <v>SIS162N01</v>
      </c>
    </row>
    <row r="9" spans="2:11" ht="4.5" customHeight="1" x14ac:dyDescent="0.25">
      <c r="C9" s="35"/>
      <c r="D9" s="36"/>
      <c r="E9" s="36"/>
      <c r="F9" s="36"/>
      <c r="G9" s="36"/>
      <c r="H9" s="36"/>
      <c r="I9" s="36"/>
      <c r="J9" s="37"/>
    </row>
    <row r="10" spans="2:11" ht="19.5" customHeight="1" x14ac:dyDescent="0.25">
      <c r="C10" s="34" t="str">
        <f>$D113</f>
        <v>SIS161N01</v>
      </c>
      <c r="D10" s="34" t="str">
        <f>$D123</f>
        <v>SIS152N01</v>
      </c>
      <c r="E10" s="34" t="str">
        <f>$D133</f>
        <v>SIS151N01</v>
      </c>
      <c r="F10" s="34" t="str">
        <f>$D151</f>
        <v>SIS142N01</v>
      </c>
      <c r="G10" s="34" t="str">
        <f>$D161</f>
        <v>SIS141N01</v>
      </c>
      <c r="H10" s="34" t="str">
        <f>$D171</f>
        <v>turma</v>
      </c>
      <c r="I10" s="34" t="str">
        <f>$D181</f>
        <v>turma</v>
      </c>
      <c r="J10" s="34" t="str">
        <f>$D199</f>
        <v>Turma</v>
      </c>
    </row>
    <row r="11" spans="2:11" ht="3" customHeight="1" x14ac:dyDescent="0.25">
      <c r="C11" s="38"/>
      <c r="D11" s="38"/>
      <c r="E11" s="38"/>
      <c r="F11" s="38"/>
      <c r="G11" s="38"/>
      <c r="H11" s="38"/>
      <c r="I11" s="38"/>
      <c r="J11" s="38"/>
    </row>
    <row r="12" spans="2:11" ht="19.5" customHeight="1" x14ac:dyDescent="0.25">
      <c r="C12" s="34" t="str">
        <f>$D209</f>
        <v>turma</v>
      </c>
      <c r="D12" s="34" t="str">
        <f>$D219</f>
        <v>turma</v>
      </c>
      <c r="E12" s="34" t="str">
        <f>$D229</f>
        <v>turma</v>
      </c>
      <c r="F12" s="34" t="str">
        <f>$D247</f>
        <v>Turma</v>
      </c>
      <c r="G12" s="34" t="str">
        <f>$D257</f>
        <v>turma</v>
      </c>
      <c r="H12" s="34" t="str">
        <f>$D267</f>
        <v>turma</v>
      </c>
      <c r="I12" s="34" t="str">
        <f>$D277</f>
        <v>turma</v>
      </c>
      <c r="J12" s="34" t="str">
        <f>$D295</f>
        <v>curso adm</v>
      </c>
    </row>
    <row r="13" spans="2:11" ht="3.75" customHeight="1" x14ac:dyDescent="0.25">
      <c r="C13" s="38"/>
      <c r="D13" s="38"/>
      <c r="E13" s="38"/>
      <c r="F13" s="38"/>
      <c r="G13" s="38"/>
      <c r="H13" s="38"/>
      <c r="I13" s="38"/>
      <c r="J13" s="38"/>
    </row>
    <row r="14" spans="2:11" ht="19.5" customHeight="1" x14ac:dyDescent="0.25">
      <c r="C14" s="34" t="str">
        <f>$D305</f>
        <v>turma</v>
      </c>
      <c r="D14" s="34" t="str">
        <f>$D315</f>
        <v>turma</v>
      </c>
      <c r="E14" s="34" t="str">
        <f>$D325</f>
        <v>turma</v>
      </c>
      <c r="F14" s="34" t="str">
        <f>$D343</f>
        <v>Turma</v>
      </c>
      <c r="G14" s="34" t="str">
        <f>$D353</f>
        <v>turma</v>
      </c>
      <c r="H14" s="34" t="str">
        <f>$D363</f>
        <v>turma</v>
      </c>
      <c r="I14" s="34" t="str">
        <f>$D373</f>
        <v>turma</v>
      </c>
      <c r="J14" s="34" t="str">
        <f>$D391</f>
        <v>Turma</v>
      </c>
    </row>
    <row r="15" spans="2:11" ht="4.5" customHeight="1" x14ac:dyDescent="0.25">
      <c r="C15" s="38"/>
      <c r="D15" s="38"/>
      <c r="E15" s="38"/>
      <c r="F15" s="38"/>
      <c r="G15" s="38"/>
      <c r="H15" s="38"/>
      <c r="I15" s="38"/>
      <c r="J15" s="38"/>
    </row>
    <row r="16" spans="2:11" ht="19.5" customHeight="1" x14ac:dyDescent="0.25">
      <c r="C16" s="34" t="str">
        <f>$D401</f>
        <v>turma</v>
      </c>
      <c r="D16" s="34" t="str">
        <f>$D411</f>
        <v>turma</v>
      </c>
      <c r="E16" s="34" t="str">
        <f>$D421</f>
        <v>turma</v>
      </c>
      <c r="F16" s="34" t="str">
        <f>$D439</f>
        <v>Turma</v>
      </c>
      <c r="G16" s="34" t="str">
        <f>$D449</f>
        <v>turma</v>
      </c>
      <c r="H16" s="34" t="str">
        <f>$D459</f>
        <v>turma</v>
      </c>
      <c r="I16" s="34" t="str">
        <f>$D469</f>
        <v>turma</v>
      </c>
      <c r="J16" s="34" t="str">
        <f>$D487</f>
        <v>Turma</v>
      </c>
    </row>
    <row r="17" spans="3:10" ht="3" customHeight="1" x14ac:dyDescent="0.25"/>
    <row r="18" spans="3:10" ht="5.25" customHeight="1" x14ac:dyDescent="0.25"/>
    <row r="19" spans="3:10" x14ac:dyDescent="0.25">
      <c r="C19" t="s">
        <v>2</v>
      </c>
    </row>
    <row r="20" spans="3:10" ht="4.5" customHeight="1" x14ac:dyDescent="0.25"/>
    <row r="21" spans="3:10" x14ac:dyDescent="0.25">
      <c r="C21" s="5"/>
      <c r="D21" t="s">
        <v>3</v>
      </c>
      <c r="E21" s="30"/>
      <c r="F21" s="4" t="s">
        <v>4</v>
      </c>
      <c r="G21" s="29"/>
      <c r="H21" t="s">
        <v>5</v>
      </c>
    </row>
    <row r="22" spans="3:10" ht="18.75" customHeight="1" x14ac:dyDescent="0.25"/>
    <row r="23" spans="3:10" ht="21" x14ac:dyDescent="0.35">
      <c r="C23" s="16" t="s">
        <v>6</v>
      </c>
      <c r="D23" s="55" t="s">
        <v>18</v>
      </c>
      <c r="E23" s="56"/>
      <c r="F23" s="56"/>
      <c r="G23" s="57"/>
      <c r="H23" s="2" t="s">
        <v>7</v>
      </c>
      <c r="I23" s="58" t="s">
        <v>3</v>
      </c>
      <c r="J23" s="59"/>
    </row>
    <row r="25" spans="3:10" x14ac:dyDescent="0.25">
      <c r="C25" s="15"/>
      <c r="D25" s="26" t="s">
        <v>74</v>
      </c>
      <c r="E25" s="26" t="s">
        <v>75</v>
      </c>
      <c r="F25" s="26" t="s">
        <v>76</v>
      </c>
      <c r="G25" s="26" t="s">
        <v>77</v>
      </c>
      <c r="H25" s="26" t="s">
        <v>78</v>
      </c>
      <c r="I25" s="14" t="s">
        <v>8</v>
      </c>
      <c r="J25" s="14" t="s">
        <v>8</v>
      </c>
    </row>
    <row r="26" spans="3:10" x14ac:dyDescent="0.25">
      <c r="C26" s="7" t="s">
        <v>12</v>
      </c>
      <c r="D26" s="43">
        <v>43070</v>
      </c>
      <c r="E26" s="44">
        <v>43073</v>
      </c>
      <c r="F26" s="44">
        <v>43074</v>
      </c>
      <c r="G26" s="44">
        <v>43075</v>
      </c>
      <c r="H26" s="44">
        <v>43076</v>
      </c>
      <c r="I26" s="9"/>
      <c r="J26" s="8"/>
    </row>
    <row r="27" spans="3:10" ht="36" x14ac:dyDescent="0.25">
      <c r="C27" s="22" t="s">
        <v>31</v>
      </c>
      <c r="D27" s="23" t="s">
        <v>69</v>
      </c>
      <c r="E27" s="40" t="s">
        <v>70</v>
      </c>
      <c r="F27" s="23" t="s">
        <v>71</v>
      </c>
      <c r="G27" s="40"/>
      <c r="H27" s="23" t="s">
        <v>72</v>
      </c>
      <c r="I27" s="10"/>
      <c r="J27" s="11"/>
    </row>
    <row r="28" spans="3:10" ht="24" x14ac:dyDescent="0.25">
      <c r="C28" s="10"/>
      <c r="D28" s="23" t="s">
        <v>37</v>
      </c>
      <c r="E28" s="40" t="s">
        <v>33</v>
      </c>
      <c r="F28" s="23" t="s">
        <v>35</v>
      </c>
      <c r="G28" s="40"/>
      <c r="H28" s="23" t="s">
        <v>73</v>
      </c>
      <c r="I28" s="10"/>
      <c r="J28" s="11"/>
    </row>
    <row r="29" spans="3:10" x14ac:dyDescent="0.25">
      <c r="C29" s="12"/>
      <c r="D29" s="13"/>
      <c r="E29" s="12"/>
      <c r="F29" s="13"/>
      <c r="G29" s="12"/>
      <c r="H29" s="13"/>
      <c r="I29" s="12"/>
      <c r="J29" s="13"/>
    </row>
    <row r="30" spans="3:10" ht="36" x14ac:dyDescent="0.25">
      <c r="C30" s="42" t="s">
        <v>32</v>
      </c>
      <c r="D30" s="11"/>
      <c r="E30" s="10"/>
      <c r="F30" s="23" t="s">
        <v>36</v>
      </c>
      <c r="G30" s="10"/>
      <c r="H30" s="11"/>
      <c r="I30" s="10"/>
      <c r="J30" s="11"/>
    </row>
    <row r="31" spans="3:10" x14ac:dyDescent="0.25">
      <c r="C31" s="10"/>
      <c r="D31" s="11"/>
      <c r="E31" s="10"/>
      <c r="F31" s="23" t="s">
        <v>19</v>
      </c>
      <c r="G31" s="10"/>
      <c r="H31" s="11"/>
      <c r="I31" s="10"/>
      <c r="J31" s="11"/>
    </row>
    <row r="33" spans="3:10" ht="21" x14ac:dyDescent="0.35">
      <c r="C33" s="28" t="s">
        <v>6</v>
      </c>
      <c r="D33" s="55" t="s">
        <v>21</v>
      </c>
      <c r="E33" s="56"/>
      <c r="F33" s="56"/>
      <c r="G33" s="57"/>
      <c r="H33" s="18" t="s">
        <v>7</v>
      </c>
      <c r="I33" s="58" t="s">
        <v>3</v>
      </c>
      <c r="J33" s="59"/>
    </row>
    <row r="34" spans="3:10" x14ac:dyDescent="0.25">
      <c r="C34" s="17"/>
      <c r="D34" s="17"/>
      <c r="E34" s="17"/>
      <c r="F34" s="17"/>
      <c r="G34" s="17"/>
      <c r="H34" s="17"/>
      <c r="I34" s="17"/>
      <c r="J34" s="17"/>
    </row>
    <row r="35" spans="3:10" x14ac:dyDescent="0.25">
      <c r="C35" s="27"/>
      <c r="D35" s="46" t="s">
        <v>74</v>
      </c>
      <c r="E35" s="46" t="s">
        <v>75</v>
      </c>
      <c r="F35" s="46" t="s">
        <v>76</v>
      </c>
      <c r="G35" s="46" t="s">
        <v>77</v>
      </c>
      <c r="H35" s="46" t="s">
        <v>78</v>
      </c>
      <c r="I35" s="26" t="s">
        <v>8</v>
      </c>
      <c r="J35" s="26" t="s">
        <v>8</v>
      </c>
    </row>
    <row r="36" spans="3:10" x14ac:dyDescent="0.25">
      <c r="C36" s="19" t="s">
        <v>9</v>
      </c>
      <c r="D36" s="44">
        <v>43070</v>
      </c>
      <c r="E36" s="44">
        <v>43073</v>
      </c>
      <c r="F36" s="44">
        <v>43074</v>
      </c>
      <c r="G36" s="44">
        <v>43075</v>
      </c>
      <c r="H36" s="44">
        <v>43076</v>
      </c>
      <c r="I36" s="21"/>
      <c r="J36" s="20"/>
    </row>
    <row r="37" spans="3:10" ht="24" x14ac:dyDescent="0.25">
      <c r="C37" s="41" t="s">
        <v>31</v>
      </c>
      <c r="D37" s="23" t="s">
        <v>40</v>
      </c>
      <c r="E37" s="40"/>
      <c r="F37" s="23" t="s">
        <v>80</v>
      </c>
      <c r="G37" s="40" t="s">
        <v>22</v>
      </c>
      <c r="H37" s="23" t="s">
        <v>81</v>
      </c>
      <c r="I37" s="22"/>
      <c r="J37" s="23"/>
    </row>
    <row r="38" spans="3:10" ht="24" x14ac:dyDescent="0.25">
      <c r="C38" s="22"/>
      <c r="D38" s="23" t="s">
        <v>79</v>
      </c>
      <c r="E38" s="40"/>
      <c r="F38" s="23" t="s">
        <v>20</v>
      </c>
      <c r="G38" s="40" t="s">
        <v>23</v>
      </c>
      <c r="H38" s="23" t="s">
        <v>83</v>
      </c>
      <c r="I38" s="22"/>
      <c r="J38" s="23"/>
    </row>
    <row r="39" spans="3:10" x14ac:dyDescent="0.25">
      <c r="C39" s="24"/>
      <c r="D39" s="25"/>
      <c r="E39" s="24"/>
      <c r="F39" s="25"/>
      <c r="G39" s="25"/>
      <c r="H39" s="25"/>
      <c r="I39" s="24"/>
      <c r="J39" s="25"/>
    </row>
    <row r="40" spans="3:10" ht="24" x14ac:dyDescent="0.25">
      <c r="C40" s="39" t="s">
        <v>32</v>
      </c>
      <c r="D40" s="23"/>
      <c r="E40" s="40"/>
      <c r="F40" s="23" t="s">
        <v>38</v>
      </c>
      <c r="G40" s="40"/>
      <c r="H40" s="23" t="s">
        <v>24</v>
      </c>
      <c r="I40" s="22"/>
      <c r="J40" s="23"/>
    </row>
    <row r="41" spans="3:10" ht="24" x14ac:dyDescent="0.25">
      <c r="C41" s="22"/>
      <c r="D41" s="23"/>
      <c r="E41" s="40"/>
      <c r="F41" s="23" t="s">
        <v>39</v>
      </c>
      <c r="G41" s="40"/>
      <c r="H41" s="23" t="s">
        <v>82</v>
      </c>
      <c r="I41" s="22"/>
      <c r="J41" s="23"/>
    </row>
    <row r="43" spans="3:10" ht="21" x14ac:dyDescent="0.35">
      <c r="C43" s="28" t="s">
        <v>6</v>
      </c>
      <c r="D43" s="55" t="s">
        <v>25</v>
      </c>
      <c r="E43" s="56"/>
      <c r="F43" s="56"/>
      <c r="G43" s="57"/>
      <c r="H43" s="18" t="s">
        <v>7</v>
      </c>
      <c r="I43" s="58" t="s">
        <v>3</v>
      </c>
      <c r="J43" s="59"/>
    </row>
    <row r="44" spans="3:10" x14ac:dyDescent="0.25">
      <c r="C44" s="17"/>
      <c r="D44" s="17"/>
      <c r="E44" s="17"/>
      <c r="F44" s="17"/>
      <c r="G44" s="17"/>
      <c r="H44" s="17"/>
      <c r="I44" s="17"/>
      <c r="J44" s="17"/>
    </row>
    <row r="45" spans="3:10" x14ac:dyDescent="0.25">
      <c r="C45" s="27"/>
      <c r="D45" s="46" t="s">
        <v>74</v>
      </c>
      <c r="E45" s="46" t="s">
        <v>75</v>
      </c>
      <c r="F45" s="46" t="s">
        <v>76</v>
      </c>
      <c r="G45" s="46" t="s">
        <v>77</v>
      </c>
      <c r="H45" s="46" t="s">
        <v>78</v>
      </c>
      <c r="I45" s="26" t="s">
        <v>8</v>
      </c>
      <c r="J45" s="26" t="s">
        <v>8</v>
      </c>
    </row>
    <row r="46" spans="3:10" x14ac:dyDescent="0.25">
      <c r="C46" s="19" t="s">
        <v>9</v>
      </c>
      <c r="D46" s="44">
        <v>43070</v>
      </c>
      <c r="E46" s="44">
        <v>43073</v>
      </c>
      <c r="F46" s="44">
        <v>43074</v>
      </c>
      <c r="G46" s="44">
        <v>43075</v>
      </c>
      <c r="H46" s="44">
        <v>43076</v>
      </c>
      <c r="I46" s="21"/>
      <c r="J46" s="20"/>
    </row>
    <row r="47" spans="3:10" ht="24" x14ac:dyDescent="0.25">
      <c r="C47" s="41" t="s">
        <v>31</v>
      </c>
      <c r="D47" s="45"/>
      <c r="E47" s="45" t="s">
        <v>84</v>
      </c>
      <c r="F47" s="45" t="s">
        <v>58</v>
      </c>
      <c r="G47" s="45" t="s">
        <v>86</v>
      </c>
      <c r="H47" s="45" t="s">
        <v>88</v>
      </c>
      <c r="I47" s="22"/>
      <c r="J47" s="23"/>
    </row>
    <row r="48" spans="3:10" ht="24" x14ac:dyDescent="0.25">
      <c r="C48" s="22"/>
      <c r="D48" s="45"/>
      <c r="E48" s="45" t="s">
        <v>41</v>
      </c>
      <c r="F48" s="45" t="s">
        <v>26</v>
      </c>
      <c r="G48" s="45" t="s">
        <v>87</v>
      </c>
      <c r="H48" s="45" t="s">
        <v>42</v>
      </c>
      <c r="I48" s="22"/>
      <c r="J48" s="23"/>
    </row>
    <row r="49" spans="3:10" x14ac:dyDescent="0.25">
      <c r="C49" s="24"/>
      <c r="D49" s="25"/>
      <c r="E49" s="25"/>
      <c r="F49" s="25"/>
      <c r="G49" s="24"/>
      <c r="H49" s="25"/>
      <c r="I49" s="24"/>
      <c r="J49" s="25"/>
    </row>
    <row r="50" spans="3:10" ht="24" x14ac:dyDescent="0.25">
      <c r="C50" s="39" t="s">
        <v>32</v>
      </c>
      <c r="D50" s="23"/>
      <c r="E50" s="40"/>
      <c r="F50" s="23" t="s">
        <v>85</v>
      </c>
      <c r="G50" s="22"/>
      <c r="H50" s="23"/>
      <c r="I50" s="22"/>
      <c r="J50" s="23"/>
    </row>
    <row r="51" spans="3:10" x14ac:dyDescent="0.25">
      <c r="C51" s="22"/>
      <c r="D51" s="23"/>
      <c r="E51" s="40"/>
      <c r="F51" s="23" t="s">
        <v>20</v>
      </c>
      <c r="G51" s="22"/>
      <c r="H51" s="23"/>
      <c r="I51" s="22"/>
      <c r="J51" s="23"/>
    </row>
    <row r="54" spans="3:10" s="17" customFormat="1" x14ac:dyDescent="0.25"/>
    <row r="55" spans="3:10" ht="21" x14ac:dyDescent="0.35">
      <c r="C55" s="28" t="s">
        <v>6</v>
      </c>
      <c r="D55" s="55" t="s">
        <v>30</v>
      </c>
      <c r="E55" s="56"/>
      <c r="F55" s="56"/>
      <c r="G55" s="57"/>
      <c r="H55" s="18" t="s">
        <v>7</v>
      </c>
      <c r="I55" s="58" t="s">
        <v>3</v>
      </c>
      <c r="J55" s="59"/>
    </row>
    <row r="56" spans="3:10" x14ac:dyDescent="0.25">
      <c r="C56" s="17"/>
      <c r="D56" s="17"/>
      <c r="E56" s="17"/>
      <c r="F56" s="17"/>
      <c r="G56" s="17"/>
      <c r="H56" s="17"/>
      <c r="I56" s="17"/>
      <c r="J56" s="17"/>
    </row>
    <row r="57" spans="3:10" x14ac:dyDescent="0.25">
      <c r="C57" s="27"/>
      <c r="D57" s="46" t="s">
        <v>74</v>
      </c>
      <c r="E57" s="46" t="s">
        <v>75</v>
      </c>
      <c r="F57" s="46" t="s">
        <v>76</v>
      </c>
      <c r="G57" s="46" t="s">
        <v>77</v>
      </c>
      <c r="H57" s="46" t="s">
        <v>78</v>
      </c>
      <c r="I57" s="26" t="s">
        <v>8</v>
      </c>
      <c r="J57" s="26" t="s">
        <v>8</v>
      </c>
    </row>
    <row r="58" spans="3:10" x14ac:dyDescent="0.25">
      <c r="C58" s="19" t="s">
        <v>9</v>
      </c>
      <c r="D58" s="44">
        <v>43070</v>
      </c>
      <c r="E58" s="44">
        <v>43073</v>
      </c>
      <c r="F58" s="44">
        <v>43074</v>
      </c>
      <c r="G58" s="44">
        <v>43075</v>
      </c>
      <c r="H58" s="44">
        <v>43076</v>
      </c>
      <c r="I58" s="21"/>
      <c r="J58" s="20"/>
    </row>
    <row r="59" spans="3:10" ht="24" x14ac:dyDescent="0.25">
      <c r="C59" s="41" t="s">
        <v>31</v>
      </c>
      <c r="D59" s="23" t="s">
        <v>60</v>
      </c>
      <c r="E59" s="40"/>
      <c r="F59" s="23" t="s">
        <v>91</v>
      </c>
      <c r="G59" s="40" t="s">
        <v>92</v>
      </c>
      <c r="H59" s="23" t="s">
        <v>94</v>
      </c>
      <c r="I59" s="22"/>
      <c r="J59" s="23"/>
    </row>
    <row r="60" spans="3:10" ht="24" x14ac:dyDescent="0.25">
      <c r="C60" s="22"/>
      <c r="D60" s="23" t="s">
        <v>53</v>
      </c>
      <c r="E60" s="40"/>
      <c r="F60" s="23" t="s">
        <v>43</v>
      </c>
      <c r="G60" s="40" t="s">
        <v>49</v>
      </c>
      <c r="H60" s="23" t="s">
        <v>26</v>
      </c>
      <c r="I60" s="22"/>
      <c r="J60" s="23"/>
    </row>
    <row r="61" spans="3:10" x14ac:dyDescent="0.25">
      <c r="C61" s="24"/>
      <c r="D61" s="25"/>
      <c r="E61" s="24"/>
      <c r="F61" s="25"/>
      <c r="G61" s="24"/>
      <c r="H61" s="25"/>
      <c r="I61" s="24"/>
      <c r="J61" s="25"/>
    </row>
    <row r="62" spans="3:10" ht="24" x14ac:dyDescent="0.25">
      <c r="C62" s="39" t="s">
        <v>32</v>
      </c>
      <c r="D62" s="23" t="s">
        <v>89</v>
      </c>
      <c r="E62" s="22"/>
      <c r="F62" s="23"/>
      <c r="G62" s="40" t="s">
        <v>93</v>
      </c>
      <c r="H62" s="23"/>
      <c r="I62" s="22"/>
      <c r="J62" s="23"/>
    </row>
    <row r="63" spans="3:10" x14ac:dyDescent="0.25">
      <c r="C63" s="22"/>
      <c r="D63" s="23" t="s">
        <v>90</v>
      </c>
      <c r="E63" s="22"/>
      <c r="F63" s="23"/>
      <c r="G63" s="40" t="s">
        <v>64</v>
      </c>
      <c r="H63" s="23"/>
      <c r="I63" s="22"/>
      <c r="J63" s="23"/>
    </row>
    <row r="64" spans="3:10" x14ac:dyDescent="0.25">
      <c r="C64" s="17"/>
      <c r="D64" s="17"/>
      <c r="E64" s="17"/>
      <c r="F64" s="17"/>
      <c r="G64" s="17"/>
      <c r="H64" s="17"/>
      <c r="I64" s="17"/>
      <c r="J64" s="17"/>
    </row>
    <row r="65" spans="3:10" ht="21" x14ac:dyDescent="0.35">
      <c r="C65" s="28" t="s">
        <v>6</v>
      </c>
      <c r="D65" s="55" t="s">
        <v>46</v>
      </c>
      <c r="E65" s="56"/>
      <c r="F65" s="56"/>
      <c r="G65" s="57"/>
      <c r="H65" s="18" t="s">
        <v>7</v>
      </c>
      <c r="I65" s="58" t="s">
        <v>3</v>
      </c>
      <c r="J65" s="59"/>
    </row>
    <row r="66" spans="3:10" x14ac:dyDescent="0.25">
      <c r="C66" s="17"/>
      <c r="D66" s="17"/>
      <c r="E66" s="17"/>
      <c r="F66" s="17"/>
      <c r="G66" s="17"/>
      <c r="H66" s="17"/>
      <c r="I66" s="17"/>
      <c r="J66" s="17"/>
    </row>
    <row r="67" spans="3:10" x14ac:dyDescent="0.25">
      <c r="C67" s="27"/>
      <c r="D67" s="46" t="s">
        <v>74</v>
      </c>
      <c r="E67" s="46" t="s">
        <v>75</v>
      </c>
      <c r="F67" s="46" t="s">
        <v>76</v>
      </c>
      <c r="G67" s="46" t="s">
        <v>77</v>
      </c>
      <c r="H67" s="46" t="s">
        <v>78</v>
      </c>
      <c r="I67" s="26" t="s">
        <v>8</v>
      </c>
      <c r="J67" s="26" t="s">
        <v>8</v>
      </c>
    </row>
    <row r="68" spans="3:10" x14ac:dyDescent="0.25">
      <c r="C68" s="19" t="s">
        <v>9</v>
      </c>
      <c r="D68" s="44">
        <v>43070</v>
      </c>
      <c r="E68" s="44">
        <v>43073</v>
      </c>
      <c r="F68" s="44">
        <v>43074</v>
      </c>
      <c r="G68" s="44">
        <v>43075</v>
      </c>
      <c r="H68" s="44">
        <v>43076</v>
      </c>
      <c r="I68" s="21"/>
      <c r="J68" s="20"/>
    </row>
    <row r="69" spans="3:10" ht="24" x14ac:dyDescent="0.25">
      <c r="C69" s="41" t="s">
        <v>31</v>
      </c>
      <c r="D69" s="23"/>
      <c r="E69" s="40" t="s">
        <v>95</v>
      </c>
      <c r="F69" s="23" t="s">
        <v>97</v>
      </c>
      <c r="G69" s="40"/>
      <c r="H69" s="23" t="s">
        <v>99</v>
      </c>
      <c r="I69" s="22"/>
      <c r="J69" s="23"/>
    </row>
    <row r="70" spans="3:10" x14ac:dyDescent="0.25">
      <c r="C70" s="22"/>
      <c r="D70" s="23"/>
      <c r="E70" s="40" t="s">
        <v>20</v>
      </c>
      <c r="F70" s="23" t="s">
        <v>47</v>
      </c>
      <c r="G70" s="40"/>
      <c r="H70" s="23" t="s">
        <v>100</v>
      </c>
      <c r="I70" s="22"/>
      <c r="J70" s="23"/>
    </row>
    <row r="71" spans="3:10" x14ac:dyDescent="0.25">
      <c r="C71" s="24"/>
      <c r="D71" s="25"/>
      <c r="E71" s="25"/>
      <c r="F71" s="25"/>
      <c r="G71" s="25"/>
      <c r="H71" s="25"/>
      <c r="I71" s="24"/>
      <c r="J71" s="25"/>
    </row>
    <row r="72" spans="3:10" ht="36" x14ac:dyDescent="0.25">
      <c r="C72" s="39" t="s">
        <v>32</v>
      </c>
      <c r="D72" s="23"/>
      <c r="E72" s="40" t="s">
        <v>96</v>
      </c>
      <c r="F72" s="23" t="s">
        <v>48</v>
      </c>
      <c r="G72" s="40"/>
      <c r="H72" s="23" t="s">
        <v>101</v>
      </c>
      <c r="I72" s="22"/>
      <c r="J72" s="23"/>
    </row>
    <row r="73" spans="3:10" ht="24" x14ac:dyDescent="0.25">
      <c r="C73" s="22"/>
      <c r="D73" s="23"/>
      <c r="E73" s="40" t="s">
        <v>43</v>
      </c>
      <c r="F73" s="23" t="s">
        <v>98</v>
      </c>
      <c r="G73" s="40"/>
      <c r="H73" s="23" t="s">
        <v>49</v>
      </c>
      <c r="I73" s="22"/>
      <c r="J73" s="23"/>
    </row>
    <row r="74" spans="3:10" x14ac:dyDescent="0.25">
      <c r="C74" s="17"/>
      <c r="D74" s="17"/>
      <c r="E74" s="17"/>
      <c r="F74" s="17"/>
      <c r="G74" s="17"/>
      <c r="H74" s="17"/>
      <c r="I74" s="17"/>
      <c r="J74" s="17"/>
    </row>
    <row r="75" spans="3:10" ht="21" x14ac:dyDescent="0.35">
      <c r="C75" s="28" t="s">
        <v>6</v>
      </c>
      <c r="D75" s="55" t="s">
        <v>50</v>
      </c>
      <c r="E75" s="56"/>
      <c r="F75" s="56"/>
      <c r="G75" s="57"/>
      <c r="H75" s="18" t="s">
        <v>7</v>
      </c>
      <c r="I75" s="58" t="s">
        <v>5</v>
      </c>
      <c r="J75" s="59"/>
    </row>
    <row r="76" spans="3:10" x14ac:dyDescent="0.25">
      <c r="C76" s="17"/>
      <c r="D76" s="17"/>
      <c r="E76" s="17"/>
      <c r="F76" s="17"/>
      <c r="G76" s="17"/>
      <c r="H76" s="17"/>
      <c r="I76" s="17"/>
      <c r="J76" s="17"/>
    </row>
    <row r="77" spans="3:10" x14ac:dyDescent="0.25">
      <c r="C77" s="27"/>
      <c r="D77" s="46" t="s">
        <v>74</v>
      </c>
      <c r="E77" s="46" t="s">
        <v>75</v>
      </c>
      <c r="F77" s="46" t="s">
        <v>76</v>
      </c>
      <c r="G77" s="46" t="s">
        <v>77</v>
      </c>
      <c r="H77" s="46" t="s">
        <v>78</v>
      </c>
      <c r="I77" s="26" t="s">
        <v>8</v>
      </c>
      <c r="J77" s="26" t="s">
        <v>8</v>
      </c>
    </row>
    <row r="78" spans="3:10" x14ac:dyDescent="0.25">
      <c r="C78" s="19" t="s">
        <v>9</v>
      </c>
      <c r="D78" s="44">
        <v>43070</v>
      </c>
      <c r="E78" s="44">
        <v>43073</v>
      </c>
      <c r="F78" s="44">
        <v>43074</v>
      </c>
      <c r="G78" s="44">
        <v>43075</v>
      </c>
      <c r="H78" s="44">
        <v>43076</v>
      </c>
      <c r="I78" s="21"/>
      <c r="J78" s="20"/>
    </row>
    <row r="79" spans="3:10" ht="36" x14ac:dyDescent="0.25">
      <c r="C79" s="22" t="s">
        <v>51</v>
      </c>
      <c r="D79" s="23"/>
      <c r="E79" s="40" t="s">
        <v>102</v>
      </c>
      <c r="F79" s="23" t="s">
        <v>36</v>
      </c>
      <c r="G79" s="40" t="s">
        <v>34</v>
      </c>
      <c r="H79" s="23" t="s">
        <v>105</v>
      </c>
      <c r="I79" s="22"/>
      <c r="J79" s="23"/>
    </row>
    <row r="80" spans="3:10" x14ac:dyDescent="0.25">
      <c r="C80" s="22"/>
      <c r="D80" s="23"/>
      <c r="E80" s="40" t="s">
        <v>45</v>
      </c>
      <c r="F80" s="23" t="s">
        <v>103</v>
      </c>
      <c r="G80" s="40" t="s">
        <v>104</v>
      </c>
      <c r="H80" s="23" t="s">
        <v>55</v>
      </c>
      <c r="I80" s="22"/>
      <c r="J80" s="23"/>
    </row>
    <row r="81" spans="3:10" x14ac:dyDescent="0.25">
      <c r="C81" s="24"/>
      <c r="D81" s="25"/>
      <c r="E81" s="25"/>
      <c r="F81" s="25"/>
      <c r="G81" s="24"/>
      <c r="H81" s="25"/>
      <c r="I81" s="24"/>
      <c r="J81" s="25"/>
    </row>
    <row r="82" spans="3:10" ht="24" x14ac:dyDescent="0.25">
      <c r="C82" s="22" t="s">
        <v>52</v>
      </c>
      <c r="D82" s="23"/>
      <c r="E82" s="40"/>
      <c r="F82" s="23" t="s">
        <v>54</v>
      </c>
      <c r="G82" s="22"/>
      <c r="H82" s="23"/>
      <c r="I82" s="22"/>
      <c r="J82" s="23"/>
    </row>
    <row r="83" spans="3:10" ht="24" x14ac:dyDescent="0.25">
      <c r="C83" s="22"/>
      <c r="D83" s="23"/>
      <c r="E83" s="40"/>
      <c r="F83" s="23" t="s">
        <v>33</v>
      </c>
      <c r="G83" s="22"/>
      <c r="H83" s="23"/>
      <c r="I83" s="22"/>
      <c r="J83" s="23"/>
    </row>
    <row r="85" spans="3:10" ht="21" x14ac:dyDescent="0.35">
      <c r="C85" s="28" t="s">
        <v>6</v>
      </c>
      <c r="D85" s="55" t="s">
        <v>56</v>
      </c>
      <c r="E85" s="56"/>
      <c r="F85" s="56"/>
      <c r="G85" s="57"/>
      <c r="H85" s="18" t="s">
        <v>7</v>
      </c>
      <c r="I85" s="58" t="s">
        <v>5</v>
      </c>
      <c r="J85" s="59"/>
    </row>
    <row r="86" spans="3:10" x14ac:dyDescent="0.25">
      <c r="C86" s="17"/>
      <c r="D86" s="17"/>
      <c r="E86" s="17"/>
      <c r="F86" s="17"/>
      <c r="G86" s="17"/>
      <c r="H86" s="17"/>
      <c r="I86" s="17"/>
      <c r="J86" s="17"/>
    </row>
    <row r="87" spans="3:10" x14ac:dyDescent="0.25">
      <c r="C87" s="27"/>
      <c r="D87" s="46" t="s">
        <v>74</v>
      </c>
      <c r="E87" s="46" t="s">
        <v>75</v>
      </c>
      <c r="F87" s="46" t="s">
        <v>76</v>
      </c>
      <c r="G87" s="46" t="s">
        <v>77</v>
      </c>
      <c r="H87" s="46" t="s">
        <v>78</v>
      </c>
      <c r="I87" s="26" t="s">
        <v>8</v>
      </c>
      <c r="J87" s="26" t="s">
        <v>8</v>
      </c>
    </row>
    <row r="88" spans="3:10" x14ac:dyDescent="0.25">
      <c r="C88" s="19" t="s">
        <v>9</v>
      </c>
      <c r="D88" s="44">
        <v>43070</v>
      </c>
      <c r="E88" s="44">
        <v>43073</v>
      </c>
      <c r="F88" s="44">
        <v>43074</v>
      </c>
      <c r="G88" s="44">
        <v>43075</v>
      </c>
      <c r="H88" s="44">
        <v>43076</v>
      </c>
      <c r="I88" s="21"/>
      <c r="J88" s="20"/>
    </row>
    <row r="89" spans="3:10" ht="24" x14ac:dyDescent="0.25">
      <c r="C89" s="41" t="s">
        <v>51</v>
      </c>
      <c r="D89" s="23" t="s">
        <v>34</v>
      </c>
      <c r="E89" s="40" t="s">
        <v>107</v>
      </c>
      <c r="F89" s="23"/>
      <c r="G89" s="40" t="s">
        <v>24</v>
      </c>
      <c r="H89" s="23" t="s">
        <v>108</v>
      </c>
      <c r="I89" s="22"/>
      <c r="J89" s="23"/>
    </row>
    <row r="90" spans="3:10" x14ac:dyDescent="0.25">
      <c r="C90" s="22"/>
      <c r="D90" s="23" t="s">
        <v>20</v>
      </c>
      <c r="E90" s="40" t="s">
        <v>55</v>
      </c>
      <c r="F90" s="23"/>
      <c r="G90" s="40" t="s">
        <v>28</v>
      </c>
      <c r="H90" s="23" t="s">
        <v>35</v>
      </c>
      <c r="I90" s="22"/>
      <c r="J90" s="23"/>
    </row>
    <row r="91" spans="3:10" x14ac:dyDescent="0.25">
      <c r="C91" s="24"/>
      <c r="D91" s="25"/>
      <c r="E91" s="24"/>
      <c r="F91" s="25"/>
      <c r="G91" s="24"/>
      <c r="H91" s="25"/>
      <c r="I91" s="24"/>
      <c r="J91" s="25"/>
    </row>
    <row r="92" spans="3:10" ht="24" x14ac:dyDescent="0.25">
      <c r="C92" s="41" t="s">
        <v>52</v>
      </c>
      <c r="D92" s="23" t="s">
        <v>106</v>
      </c>
      <c r="E92" s="22"/>
      <c r="F92" s="23"/>
      <c r="G92" s="40" t="s">
        <v>40</v>
      </c>
      <c r="H92" s="23"/>
      <c r="I92" s="22"/>
      <c r="J92" s="23"/>
    </row>
    <row r="93" spans="3:10" x14ac:dyDescent="0.25">
      <c r="C93" s="22"/>
      <c r="D93" s="23" t="s">
        <v>39</v>
      </c>
      <c r="E93" s="22"/>
      <c r="F93" s="23"/>
      <c r="G93" s="40" t="s">
        <v>42</v>
      </c>
      <c r="H93" s="23"/>
      <c r="I93" s="22"/>
      <c r="J93" s="23"/>
    </row>
    <row r="103" spans="3:10" ht="21" x14ac:dyDescent="0.35">
      <c r="C103" s="28" t="s">
        <v>6</v>
      </c>
      <c r="D103" s="55" t="s">
        <v>57</v>
      </c>
      <c r="E103" s="56"/>
      <c r="F103" s="56"/>
      <c r="G103" s="57"/>
      <c r="H103" s="18" t="s">
        <v>7</v>
      </c>
      <c r="I103" s="58" t="s">
        <v>5</v>
      </c>
      <c r="J103" s="59"/>
    </row>
    <row r="104" spans="3:10" x14ac:dyDescent="0.25">
      <c r="C104" s="17"/>
      <c r="D104" s="17"/>
      <c r="E104" s="17"/>
      <c r="F104" s="17"/>
      <c r="G104" s="17"/>
      <c r="H104" s="17"/>
      <c r="I104" s="17"/>
      <c r="J104" s="17"/>
    </row>
    <row r="105" spans="3:10" x14ac:dyDescent="0.25">
      <c r="C105" s="27"/>
      <c r="D105" s="46" t="s">
        <v>74</v>
      </c>
      <c r="E105" s="46" t="s">
        <v>75</v>
      </c>
      <c r="F105" s="46" t="s">
        <v>76</v>
      </c>
      <c r="G105" s="46" t="s">
        <v>77</v>
      </c>
      <c r="H105" s="46" t="s">
        <v>78</v>
      </c>
      <c r="I105" s="26" t="s">
        <v>8</v>
      </c>
      <c r="J105" s="26" t="s">
        <v>8</v>
      </c>
    </row>
    <row r="106" spans="3:10" x14ac:dyDescent="0.25">
      <c r="C106" s="19" t="s">
        <v>9</v>
      </c>
      <c r="D106" s="44">
        <v>43070</v>
      </c>
      <c r="E106" s="44">
        <v>43073</v>
      </c>
      <c r="F106" s="44">
        <v>43074</v>
      </c>
      <c r="G106" s="44">
        <v>43075</v>
      </c>
      <c r="H106" s="44">
        <v>43076</v>
      </c>
      <c r="I106" s="21"/>
      <c r="J106" s="20"/>
    </row>
    <row r="107" spans="3:10" ht="24" x14ac:dyDescent="0.25">
      <c r="C107" s="41" t="s">
        <v>51</v>
      </c>
      <c r="D107" s="47" t="s">
        <v>58</v>
      </c>
      <c r="E107" s="48"/>
      <c r="F107" s="47" t="s">
        <v>110</v>
      </c>
      <c r="G107" s="48"/>
      <c r="H107" s="47" t="s">
        <v>111</v>
      </c>
      <c r="I107" s="22"/>
      <c r="J107" s="23"/>
    </row>
    <row r="108" spans="3:10" x14ac:dyDescent="0.25">
      <c r="C108" s="22"/>
      <c r="D108" s="47" t="s">
        <v>59</v>
      </c>
      <c r="E108" s="48"/>
      <c r="F108" s="47" t="s">
        <v>42</v>
      </c>
      <c r="G108" s="48"/>
      <c r="H108" s="47" t="s">
        <v>42</v>
      </c>
      <c r="I108" s="22"/>
      <c r="J108" s="23"/>
    </row>
    <row r="109" spans="3:10" x14ac:dyDescent="0.25">
      <c r="C109" s="24"/>
      <c r="D109" s="49"/>
      <c r="E109" s="50"/>
      <c r="F109" s="49"/>
      <c r="G109" s="49"/>
      <c r="H109" s="49"/>
      <c r="I109" s="24"/>
      <c r="J109" s="25"/>
    </row>
    <row r="110" spans="3:10" ht="24" x14ac:dyDescent="0.25">
      <c r="C110" s="41" t="s">
        <v>52</v>
      </c>
      <c r="D110" s="47" t="s">
        <v>29</v>
      </c>
      <c r="E110" s="51"/>
      <c r="F110" s="47"/>
      <c r="G110" s="48"/>
      <c r="H110" s="47" t="s">
        <v>112</v>
      </c>
      <c r="I110" s="22"/>
      <c r="J110" s="23"/>
    </row>
    <row r="111" spans="3:10" x14ac:dyDescent="0.25">
      <c r="C111" s="22"/>
      <c r="D111" s="47" t="s">
        <v>109</v>
      </c>
      <c r="E111" s="51"/>
      <c r="F111" s="47"/>
      <c r="G111" s="48"/>
      <c r="H111" s="47" t="s">
        <v>27</v>
      </c>
      <c r="I111" s="22"/>
      <c r="J111" s="23"/>
    </row>
    <row r="112" spans="3:10" x14ac:dyDescent="0.25">
      <c r="C112" s="17"/>
      <c r="D112" s="17"/>
      <c r="E112" s="17"/>
      <c r="F112" s="17"/>
      <c r="G112" s="17"/>
      <c r="H112" s="17"/>
      <c r="I112" s="17"/>
      <c r="J112" s="17"/>
    </row>
    <row r="113" spans="3:10" ht="21" x14ac:dyDescent="0.35">
      <c r="C113" s="28" t="s">
        <v>6</v>
      </c>
      <c r="D113" s="55" t="s">
        <v>113</v>
      </c>
      <c r="E113" s="56"/>
      <c r="F113" s="56"/>
      <c r="G113" s="57"/>
      <c r="H113" s="18" t="s">
        <v>7</v>
      </c>
      <c r="I113" s="58" t="s">
        <v>5</v>
      </c>
      <c r="J113" s="59"/>
    </row>
    <row r="114" spans="3:10" x14ac:dyDescent="0.25">
      <c r="C114" s="17"/>
      <c r="D114" s="17"/>
      <c r="E114" s="17"/>
      <c r="F114" s="17"/>
      <c r="G114" s="17"/>
      <c r="H114" s="17"/>
      <c r="I114" s="17"/>
      <c r="J114" s="17"/>
    </row>
    <row r="115" spans="3:10" x14ac:dyDescent="0.25">
      <c r="C115" s="27"/>
      <c r="D115" s="46" t="s">
        <v>74</v>
      </c>
      <c r="E115" s="46" t="s">
        <v>75</v>
      </c>
      <c r="F115" s="46" t="s">
        <v>76</v>
      </c>
      <c r="G115" s="46" t="s">
        <v>77</v>
      </c>
      <c r="H115" s="46" t="s">
        <v>78</v>
      </c>
      <c r="I115" s="26"/>
      <c r="J115" s="26"/>
    </row>
    <row r="116" spans="3:10" x14ac:dyDescent="0.25">
      <c r="C116" s="19" t="s">
        <v>9</v>
      </c>
      <c r="D116" s="44">
        <v>43070</v>
      </c>
      <c r="E116" s="44">
        <v>43073</v>
      </c>
      <c r="F116" s="44">
        <v>43074</v>
      </c>
      <c r="G116" s="44">
        <v>43075</v>
      </c>
      <c r="H116" s="44">
        <v>43076</v>
      </c>
      <c r="I116" s="21"/>
      <c r="J116" s="20"/>
    </row>
    <row r="117" spans="3:10" ht="24" x14ac:dyDescent="0.25">
      <c r="C117" s="41" t="s">
        <v>51</v>
      </c>
      <c r="D117" s="23" t="s">
        <v>60</v>
      </c>
      <c r="E117" s="40" t="s">
        <v>115</v>
      </c>
      <c r="F117" s="23"/>
      <c r="G117" s="40" t="s">
        <v>117</v>
      </c>
      <c r="H117" s="23" t="s">
        <v>92</v>
      </c>
      <c r="I117" s="22"/>
      <c r="J117" s="23"/>
    </row>
    <row r="118" spans="3:10" ht="24" x14ac:dyDescent="0.25">
      <c r="C118" s="39"/>
      <c r="D118" s="23" t="s">
        <v>43</v>
      </c>
      <c r="E118" s="40" t="s">
        <v>116</v>
      </c>
      <c r="F118" s="23"/>
      <c r="G118" s="40" t="s">
        <v>98</v>
      </c>
      <c r="H118" s="23" t="s">
        <v>119</v>
      </c>
      <c r="I118" s="22"/>
      <c r="J118" s="23"/>
    </row>
    <row r="119" spans="3:10" x14ac:dyDescent="0.25">
      <c r="C119" s="24"/>
      <c r="D119" s="25"/>
      <c r="E119" s="24"/>
      <c r="F119" s="25"/>
      <c r="G119" s="24"/>
      <c r="H119" s="25"/>
      <c r="I119" s="24"/>
      <c r="J119" s="25"/>
    </row>
    <row r="120" spans="3:10" ht="24" x14ac:dyDescent="0.25">
      <c r="C120" s="41" t="s">
        <v>52</v>
      </c>
      <c r="D120" s="23" t="s">
        <v>114</v>
      </c>
      <c r="E120" s="22"/>
      <c r="F120" s="23"/>
      <c r="G120" s="40" t="s">
        <v>118</v>
      </c>
      <c r="H120" s="23"/>
      <c r="I120" s="22"/>
      <c r="J120" s="23"/>
    </row>
    <row r="121" spans="3:10" ht="24" x14ac:dyDescent="0.25">
      <c r="C121" s="22"/>
      <c r="D121" s="23" t="s">
        <v>53</v>
      </c>
      <c r="E121" s="22"/>
      <c r="F121" s="23"/>
      <c r="G121" s="40" t="s">
        <v>27</v>
      </c>
      <c r="H121" s="23"/>
      <c r="I121" s="22"/>
      <c r="J121" s="23"/>
    </row>
    <row r="122" spans="3:10" x14ac:dyDescent="0.25">
      <c r="C122" s="17"/>
      <c r="D122" s="17"/>
      <c r="E122" s="17"/>
      <c r="F122" s="17"/>
      <c r="G122" s="17"/>
      <c r="H122" s="17"/>
      <c r="I122" s="17"/>
      <c r="J122" s="17"/>
    </row>
    <row r="123" spans="3:10" ht="21" x14ac:dyDescent="0.35">
      <c r="C123" s="28" t="s">
        <v>6</v>
      </c>
      <c r="D123" s="55" t="s">
        <v>61</v>
      </c>
      <c r="E123" s="56"/>
      <c r="F123" s="56"/>
      <c r="G123" s="57"/>
      <c r="H123" s="18" t="s">
        <v>7</v>
      </c>
      <c r="I123" s="58" t="s">
        <v>5</v>
      </c>
      <c r="J123" s="59"/>
    </row>
    <row r="124" spans="3:10" x14ac:dyDescent="0.25">
      <c r="C124" s="17"/>
      <c r="D124" s="17"/>
      <c r="E124" s="17"/>
      <c r="F124" s="17"/>
      <c r="G124" s="17"/>
      <c r="H124" s="17"/>
      <c r="I124" s="17"/>
      <c r="J124" s="17"/>
    </row>
    <row r="125" spans="3:10" x14ac:dyDescent="0.25">
      <c r="C125" s="27"/>
      <c r="D125" s="46" t="s">
        <v>74</v>
      </c>
      <c r="E125" s="46" t="s">
        <v>75</v>
      </c>
      <c r="F125" s="46" t="s">
        <v>76</v>
      </c>
      <c r="G125" s="46" t="s">
        <v>77</v>
      </c>
      <c r="H125" s="46" t="s">
        <v>78</v>
      </c>
      <c r="I125" s="26"/>
      <c r="J125" s="26"/>
    </row>
    <row r="126" spans="3:10" x14ac:dyDescent="0.25">
      <c r="C126" s="19" t="s">
        <v>9</v>
      </c>
      <c r="D126" s="44">
        <v>43070</v>
      </c>
      <c r="E126" s="44">
        <v>43073</v>
      </c>
      <c r="F126" s="44">
        <v>43074</v>
      </c>
      <c r="G126" s="44">
        <v>43075</v>
      </c>
      <c r="H126" s="44">
        <v>43076</v>
      </c>
      <c r="I126" s="21"/>
      <c r="J126" s="20"/>
    </row>
    <row r="127" spans="3:10" ht="36" x14ac:dyDescent="0.25">
      <c r="C127" s="41" t="s">
        <v>51</v>
      </c>
      <c r="D127" s="23"/>
      <c r="E127" s="40" t="s">
        <v>120</v>
      </c>
      <c r="F127" s="23" t="s">
        <v>122</v>
      </c>
      <c r="G127" s="40" t="s">
        <v>123</v>
      </c>
      <c r="H127" s="23" t="s">
        <v>124</v>
      </c>
      <c r="I127" s="22"/>
      <c r="J127" s="23"/>
    </row>
    <row r="128" spans="3:10" x14ac:dyDescent="0.25">
      <c r="C128" s="22"/>
      <c r="D128" s="23"/>
      <c r="E128" s="40" t="s">
        <v>121</v>
      </c>
      <c r="F128" s="23" t="s">
        <v>47</v>
      </c>
      <c r="G128" s="40" t="s">
        <v>59</v>
      </c>
      <c r="H128" s="23" t="s">
        <v>45</v>
      </c>
      <c r="I128" s="22"/>
      <c r="J128" s="23"/>
    </row>
    <row r="129" spans="3:10" x14ac:dyDescent="0.25">
      <c r="C129" s="24"/>
      <c r="D129" s="25"/>
      <c r="E129" s="24"/>
      <c r="F129" s="25"/>
      <c r="G129" s="24"/>
      <c r="H129" s="25"/>
      <c r="I129" s="24"/>
      <c r="J129" s="25"/>
    </row>
    <row r="130" spans="3:10" ht="24" x14ac:dyDescent="0.25">
      <c r="C130" s="41" t="s">
        <v>52</v>
      </c>
      <c r="D130" s="23"/>
      <c r="E130" s="40"/>
      <c r="F130" s="23"/>
      <c r="G130" s="40"/>
      <c r="H130" s="23"/>
      <c r="I130" s="22"/>
      <c r="J130" s="23"/>
    </row>
    <row r="131" spans="3:10" x14ac:dyDescent="0.25">
      <c r="C131" s="40"/>
      <c r="D131" s="23"/>
      <c r="E131" s="40"/>
      <c r="F131" s="23"/>
      <c r="G131" s="40"/>
      <c r="H131" s="23"/>
      <c r="I131" s="22"/>
      <c r="J131" s="23"/>
    </row>
    <row r="132" spans="3:10" x14ac:dyDescent="0.25">
      <c r="C132" s="17"/>
      <c r="D132" s="17"/>
      <c r="E132" s="17"/>
      <c r="F132" s="17"/>
      <c r="G132" s="17"/>
      <c r="H132" s="17"/>
      <c r="I132" s="17"/>
      <c r="J132" s="17"/>
    </row>
    <row r="133" spans="3:10" ht="21" x14ac:dyDescent="0.35">
      <c r="C133" s="28" t="s">
        <v>6</v>
      </c>
      <c r="D133" s="55" t="s">
        <v>62</v>
      </c>
      <c r="E133" s="56"/>
      <c r="F133" s="56"/>
      <c r="G133" s="57"/>
      <c r="H133" s="18" t="s">
        <v>7</v>
      </c>
      <c r="I133" s="58" t="s">
        <v>5</v>
      </c>
      <c r="J133" s="59"/>
    </row>
    <row r="134" spans="3:10" x14ac:dyDescent="0.25">
      <c r="C134" s="17"/>
      <c r="D134" s="17"/>
      <c r="E134" s="17"/>
      <c r="F134" s="17"/>
      <c r="G134" s="17"/>
      <c r="H134" s="17"/>
      <c r="I134" s="17"/>
      <c r="J134" s="17"/>
    </row>
    <row r="135" spans="3:10" x14ac:dyDescent="0.25">
      <c r="C135" s="27"/>
      <c r="D135" s="46" t="s">
        <v>74</v>
      </c>
      <c r="E135" s="46" t="s">
        <v>75</v>
      </c>
      <c r="F135" s="46" t="s">
        <v>76</v>
      </c>
      <c r="G135" s="46" t="s">
        <v>77</v>
      </c>
      <c r="H135" s="46" t="s">
        <v>78</v>
      </c>
      <c r="I135" s="26"/>
      <c r="J135" s="26"/>
    </row>
    <row r="136" spans="3:10" x14ac:dyDescent="0.25">
      <c r="C136" s="19" t="s">
        <v>9</v>
      </c>
      <c r="D136" s="44">
        <v>43070</v>
      </c>
      <c r="E136" s="44">
        <v>43073</v>
      </c>
      <c r="F136" s="44">
        <v>43074</v>
      </c>
      <c r="G136" s="44">
        <v>43075</v>
      </c>
      <c r="H136" s="44">
        <v>43076</v>
      </c>
      <c r="I136" s="21"/>
      <c r="J136" s="20"/>
    </row>
    <row r="137" spans="3:10" ht="24" x14ac:dyDescent="0.25">
      <c r="C137" s="41" t="s">
        <v>51</v>
      </c>
      <c r="D137" s="44"/>
      <c r="E137" s="44"/>
      <c r="F137" s="52" t="s">
        <v>140</v>
      </c>
      <c r="G137" s="52" t="s">
        <v>128</v>
      </c>
      <c r="H137" s="52" t="s">
        <v>131</v>
      </c>
      <c r="I137" s="22"/>
      <c r="J137" s="23"/>
    </row>
    <row r="138" spans="3:10" x14ac:dyDescent="0.25">
      <c r="C138" s="22"/>
      <c r="D138" s="23" t="s">
        <v>125</v>
      </c>
      <c r="E138" s="40"/>
      <c r="F138" s="47" t="s">
        <v>126</v>
      </c>
      <c r="G138" s="48" t="s">
        <v>129</v>
      </c>
      <c r="H138" s="47" t="s">
        <v>47</v>
      </c>
      <c r="I138" s="22"/>
      <c r="J138" s="23"/>
    </row>
    <row r="139" spans="3:10" x14ac:dyDescent="0.25">
      <c r="C139" s="24"/>
      <c r="D139" s="25"/>
      <c r="E139" s="24"/>
      <c r="F139" s="49"/>
      <c r="G139" s="50"/>
      <c r="H139" s="49"/>
      <c r="I139" s="24"/>
      <c r="J139" s="25"/>
    </row>
    <row r="140" spans="3:10" ht="24" x14ac:dyDescent="0.25">
      <c r="C140" s="41" t="s">
        <v>52</v>
      </c>
      <c r="D140" s="23"/>
      <c r="E140" s="40"/>
      <c r="F140" s="47" t="s">
        <v>127</v>
      </c>
      <c r="G140" s="48" t="s">
        <v>130</v>
      </c>
      <c r="H140" s="47" t="s">
        <v>132</v>
      </c>
      <c r="I140" s="22"/>
      <c r="J140" s="23"/>
    </row>
    <row r="141" spans="3:10" ht="24" x14ac:dyDescent="0.25">
      <c r="C141" s="22"/>
      <c r="D141" s="23"/>
      <c r="E141" s="40"/>
      <c r="F141" s="47" t="s">
        <v>98</v>
      </c>
      <c r="G141" s="48" t="s">
        <v>63</v>
      </c>
      <c r="H141" s="47" t="s">
        <v>44</v>
      </c>
      <c r="I141" s="22"/>
      <c r="J141" s="23"/>
    </row>
    <row r="142" spans="3:10" x14ac:dyDescent="0.25">
      <c r="C142" s="17"/>
      <c r="D142" s="17"/>
      <c r="E142" s="17"/>
      <c r="F142" s="17"/>
      <c r="G142" s="17"/>
      <c r="H142" s="17"/>
      <c r="I142" s="17"/>
      <c r="J142" s="17"/>
    </row>
    <row r="151" spans="3:10" ht="21" x14ac:dyDescent="0.35">
      <c r="C151" s="28" t="s">
        <v>6</v>
      </c>
      <c r="D151" s="55" t="s">
        <v>65</v>
      </c>
      <c r="E151" s="56"/>
      <c r="F151" s="56"/>
      <c r="G151" s="57"/>
      <c r="H151" s="18" t="s">
        <v>7</v>
      </c>
      <c r="I151" s="58" t="s">
        <v>5</v>
      </c>
      <c r="J151" s="59"/>
    </row>
    <row r="152" spans="3:10" x14ac:dyDescent="0.25">
      <c r="C152" s="17"/>
      <c r="D152" s="17"/>
      <c r="E152" s="17"/>
      <c r="F152" s="17"/>
      <c r="G152" s="17"/>
      <c r="H152" s="17"/>
      <c r="I152" s="17"/>
      <c r="J152" s="17"/>
    </row>
    <row r="153" spans="3:10" x14ac:dyDescent="0.25">
      <c r="C153" s="27"/>
      <c r="D153" s="46" t="s">
        <v>74</v>
      </c>
      <c r="E153" s="46" t="s">
        <v>75</v>
      </c>
      <c r="F153" s="46" t="s">
        <v>76</v>
      </c>
      <c r="G153" s="46" t="s">
        <v>77</v>
      </c>
      <c r="H153" s="46" t="s">
        <v>78</v>
      </c>
      <c r="I153" s="26" t="s">
        <v>8</v>
      </c>
      <c r="J153" s="26" t="s">
        <v>8</v>
      </c>
    </row>
    <row r="154" spans="3:10" x14ac:dyDescent="0.25">
      <c r="C154" s="19" t="s">
        <v>9</v>
      </c>
      <c r="D154" s="44">
        <v>43070</v>
      </c>
      <c r="E154" s="44">
        <v>43073</v>
      </c>
      <c r="F154" s="44">
        <v>43074</v>
      </c>
      <c r="G154" s="44">
        <v>43075</v>
      </c>
      <c r="H154" s="44">
        <v>43076</v>
      </c>
      <c r="I154" s="21"/>
      <c r="J154" s="20"/>
    </row>
    <row r="155" spans="3:10" ht="24" x14ac:dyDescent="0.25">
      <c r="C155" s="41" t="s">
        <v>51</v>
      </c>
      <c r="D155" s="47" t="s">
        <v>133</v>
      </c>
      <c r="E155" s="48" t="s">
        <v>135</v>
      </c>
      <c r="F155" s="23"/>
      <c r="G155" s="40"/>
      <c r="H155" s="23" t="s">
        <v>137</v>
      </c>
      <c r="I155" s="22"/>
      <c r="J155" s="23"/>
    </row>
    <row r="156" spans="3:10" x14ac:dyDescent="0.25">
      <c r="C156" s="22"/>
      <c r="D156" s="47" t="s">
        <v>63</v>
      </c>
      <c r="E156" s="48" t="s">
        <v>49</v>
      </c>
      <c r="F156" s="23"/>
      <c r="G156" s="40"/>
      <c r="H156" s="23" t="s">
        <v>66</v>
      </c>
      <c r="I156" s="22"/>
      <c r="J156" s="23"/>
    </row>
    <row r="157" spans="3:10" x14ac:dyDescent="0.25">
      <c r="C157" s="24"/>
      <c r="D157" s="49"/>
      <c r="E157" s="49"/>
      <c r="F157" s="25"/>
      <c r="G157" s="25"/>
      <c r="H157" s="25"/>
      <c r="I157" s="24"/>
      <c r="J157" s="25"/>
    </row>
    <row r="158" spans="3:10" ht="24" x14ac:dyDescent="0.25">
      <c r="C158" s="41" t="s">
        <v>52</v>
      </c>
      <c r="D158" s="47" t="s">
        <v>134</v>
      </c>
      <c r="E158" s="48" t="s">
        <v>136</v>
      </c>
      <c r="F158" s="23"/>
      <c r="G158" s="40"/>
      <c r="H158" s="53" t="s">
        <v>138</v>
      </c>
      <c r="I158" s="22"/>
      <c r="J158" s="23"/>
    </row>
    <row r="159" spans="3:10" ht="24" x14ac:dyDescent="0.25">
      <c r="C159" s="22"/>
      <c r="D159" s="47" t="s">
        <v>59</v>
      </c>
      <c r="E159" s="48" t="s">
        <v>20</v>
      </c>
      <c r="F159" s="23"/>
      <c r="G159" s="40"/>
      <c r="H159" s="23" t="s">
        <v>139</v>
      </c>
      <c r="I159" s="22"/>
      <c r="J159" s="23"/>
    </row>
    <row r="160" spans="3:10" x14ac:dyDescent="0.25">
      <c r="C160" s="17"/>
      <c r="D160" s="17"/>
      <c r="E160" s="17"/>
      <c r="F160" s="17"/>
      <c r="G160" s="17"/>
      <c r="H160" s="17"/>
      <c r="I160" s="17"/>
      <c r="J160" s="17"/>
    </row>
    <row r="161" spans="3:10" ht="21" x14ac:dyDescent="0.35">
      <c r="C161" s="28" t="s">
        <v>6</v>
      </c>
      <c r="D161" s="55" t="s">
        <v>67</v>
      </c>
      <c r="E161" s="56"/>
      <c r="F161" s="56"/>
      <c r="G161" s="57"/>
      <c r="H161" s="18" t="s">
        <v>7</v>
      </c>
      <c r="I161" s="58" t="s">
        <v>5</v>
      </c>
      <c r="J161" s="59"/>
    </row>
    <row r="162" spans="3:10" x14ac:dyDescent="0.25">
      <c r="C162" s="17"/>
      <c r="D162" s="17"/>
      <c r="E162" s="17"/>
      <c r="F162" s="17"/>
      <c r="G162" s="17"/>
      <c r="H162" s="17"/>
      <c r="I162" s="17"/>
      <c r="J162" s="17"/>
    </row>
    <row r="163" spans="3:10" x14ac:dyDescent="0.25">
      <c r="C163" s="27"/>
      <c r="D163" s="46" t="s">
        <v>74</v>
      </c>
      <c r="E163" s="46" t="s">
        <v>75</v>
      </c>
      <c r="F163" s="46" t="s">
        <v>76</v>
      </c>
      <c r="G163" s="46" t="s">
        <v>77</v>
      </c>
      <c r="H163" s="46" t="s">
        <v>78</v>
      </c>
      <c r="I163" s="26" t="s">
        <v>8</v>
      </c>
      <c r="J163" s="26" t="s">
        <v>8</v>
      </c>
    </row>
    <row r="164" spans="3:10" x14ac:dyDescent="0.25">
      <c r="C164" s="19" t="s">
        <v>9</v>
      </c>
      <c r="D164" s="44">
        <v>43070</v>
      </c>
      <c r="E164" s="44">
        <v>43073</v>
      </c>
      <c r="F164" s="44">
        <v>43074</v>
      </c>
      <c r="G164" s="44">
        <v>43075</v>
      </c>
      <c r="H164" s="44">
        <v>43076</v>
      </c>
      <c r="I164" s="21"/>
      <c r="J164" s="20"/>
    </row>
    <row r="165" spans="3:10" ht="24" x14ac:dyDescent="0.25">
      <c r="C165" s="41" t="s">
        <v>51</v>
      </c>
      <c r="D165" s="23"/>
      <c r="E165" s="22"/>
      <c r="F165" s="23"/>
      <c r="G165" s="40"/>
      <c r="H165" s="54" t="s">
        <v>68</v>
      </c>
      <c r="I165" s="22"/>
      <c r="J165" s="23"/>
    </row>
    <row r="166" spans="3:10" x14ac:dyDescent="0.25">
      <c r="C166" s="22"/>
      <c r="D166" s="23"/>
      <c r="E166" s="22"/>
      <c r="F166" s="23"/>
      <c r="G166" s="40"/>
      <c r="H166" s="54" t="s">
        <v>59</v>
      </c>
      <c r="I166" s="22"/>
      <c r="J166" s="23"/>
    </row>
    <row r="167" spans="3:10" x14ac:dyDescent="0.25">
      <c r="C167" s="24"/>
      <c r="D167" s="25"/>
      <c r="E167" s="24"/>
      <c r="F167" s="25"/>
      <c r="G167" s="24"/>
      <c r="H167" s="25"/>
      <c r="I167" s="24"/>
      <c r="J167" s="25"/>
    </row>
    <row r="168" spans="3:10" ht="24" x14ac:dyDescent="0.25">
      <c r="C168" s="41" t="s">
        <v>52</v>
      </c>
      <c r="D168" s="23"/>
      <c r="E168" s="22"/>
      <c r="F168" s="23"/>
      <c r="G168" s="22"/>
      <c r="H168" s="23"/>
      <c r="I168" s="22"/>
      <c r="J168" s="23"/>
    </row>
    <row r="169" spans="3:10" x14ac:dyDescent="0.25">
      <c r="C169" s="22"/>
      <c r="D169" s="23"/>
      <c r="E169" s="22"/>
      <c r="F169" s="23"/>
      <c r="G169" s="22"/>
      <c r="H169" s="23"/>
      <c r="I169" s="22"/>
      <c r="J169" s="23"/>
    </row>
    <row r="170" spans="3:10" x14ac:dyDescent="0.25">
      <c r="C170" s="17"/>
      <c r="D170" s="17"/>
      <c r="E170" s="17"/>
      <c r="F170" s="17"/>
      <c r="G170" s="17"/>
      <c r="H170" s="17"/>
      <c r="I170" s="17"/>
      <c r="J170" s="17"/>
    </row>
    <row r="171" spans="3:10" ht="21" x14ac:dyDescent="0.35">
      <c r="C171" s="28" t="s">
        <v>6</v>
      </c>
      <c r="D171" s="55" t="s">
        <v>10</v>
      </c>
      <c r="E171" s="56"/>
      <c r="F171" s="56"/>
      <c r="G171" s="57"/>
      <c r="H171" s="18" t="s">
        <v>7</v>
      </c>
      <c r="I171" s="58" t="s">
        <v>3</v>
      </c>
      <c r="J171" s="59"/>
    </row>
    <row r="172" spans="3:10" x14ac:dyDescent="0.25">
      <c r="C172" s="17"/>
      <c r="D172" s="17"/>
      <c r="E172" s="17"/>
      <c r="F172" s="17"/>
      <c r="G172" s="17"/>
      <c r="H172" s="17"/>
      <c r="I172" s="17"/>
      <c r="J172" s="17"/>
    </row>
    <row r="173" spans="3:10" x14ac:dyDescent="0.25">
      <c r="C173" s="27"/>
      <c r="D173" s="26" t="s">
        <v>8</v>
      </c>
      <c r="E173" s="26" t="s">
        <v>8</v>
      </c>
      <c r="F173" s="26" t="s">
        <v>8</v>
      </c>
      <c r="G173" s="26" t="s">
        <v>8</v>
      </c>
      <c r="H173" s="26" t="s">
        <v>8</v>
      </c>
      <c r="I173" s="26" t="s">
        <v>8</v>
      </c>
      <c r="J173" s="26" t="s">
        <v>8</v>
      </c>
    </row>
    <row r="174" spans="3:10" x14ac:dyDescent="0.25">
      <c r="C174" s="19" t="s">
        <v>9</v>
      </c>
      <c r="D174" s="20"/>
      <c r="E174" s="21"/>
      <c r="F174" s="20"/>
      <c r="G174" s="21"/>
      <c r="H174" s="20"/>
      <c r="I174" s="21"/>
      <c r="J174" s="20"/>
    </row>
    <row r="175" spans="3:10" x14ac:dyDescent="0.25">
      <c r="C175" s="22"/>
      <c r="D175" s="23"/>
      <c r="E175" s="22"/>
      <c r="F175" s="23"/>
      <c r="G175" s="22"/>
      <c r="H175" s="23"/>
      <c r="I175" s="22"/>
      <c r="J175" s="23"/>
    </row>
    <row r="176" spans="3:10" x14ac:dyDescent="0.25">
      <c r="C176" s="22"/>
      <c r="D176" s="23"/>
      <c r="E176" s="22"/>
      <c r="F176" s="23"/>
      <c r="G176" s="22"/>
      <c r="H176" s="23"/>
      <c r="I176" s="22"/>
      <c r="J176" s="23"/>
    </row>
    <row r="177" spans="3:10" x14ac:dyDescent="0.25">
      <c r="C177" s="24"/>
      <c r="D177" s="25"/>
      <c r="E177" s="24"/>
      <c r="F177" s="25"/>
      <c r="G177" s="24"/>
      <c r="H177" s="25"/>
      <c r="I177" s="24"/>
      <c r="J177" s="25"/>
    </row>
    <row r="178" spans="3:10" x14ac:dyDescent="0.25">
      <c r="C178" s="22"/>
      <c r="D178" s="23"/>
      <c r="E178" s="22"/>
      <c r="F178" s="23"/>
      <c r="G178" s="22"/>
      <c r="H178" s="23"/>
      <c r="I178" s="22"/>
      <c r="J178" s="23"/>
    </row>
    <row r="179" spans="3:10" x14ac:dyDescent="0.25">
      <c r="C179" s="22"/>
      <c r="D179" s="23"/>
      <c r="E179" s="22"/>
      <c r="F179" s="23"/>
      <c r="G179" s="22"/>
      <c r="H179" s="23"/>
      <c r="I179" s="22"/>
      <c r="J179" s="23"/>
    </row>
    <row r="180" spans="3:10" x14ac:dyDescent="0.25">
      <c r="C180" s="17"/>
      <c r="D180" s="17"/>
      <c r="E180" s="17"/>
      <c r="F180" s="17"/>
      <c r="G180" s="17"/>
      <c r="H180" s="17"/>
      <c r="I180" s="17"/>
      <c r="J180" s="17"/>
    </row>
    <row r="181" spans="3:10" ht="21" x14ac:dyDescent="0.35">
      <c r="C181" s="28" t="s">
        <v>6</v>
      </c>
      <c r="D181" s="55" t="s">
        <v>10</v>
      </c>
      <c r="E181" s="56"/>
      <c r="F181" s="56"/>
      <c r="G181" s="57"/>
      <c r="H181" s="18" t="s">
        <v>7</v>
      </c>
      <c r="I181" s="58" t="s">
        <v>3</v>
      </c>
      <c r="J181" s="59"/>
    </row>
    <row r="182" spans="3:10" x14ac:dyDescent="0.25">
      <c r="C182" s="17"/>
      <c r="D182" s="17"/>
      <c r="E182" s="17"/>
      <c r="F182" s="17"/>
      <c r="G182" s="17"/>
      <c r="H182" s="17"/>
      <c r="I182" s="17"/>
      <c r="J182" s="17"/>
    </row>
    <row r="183" spans="3:10" x14ac:dyDescent="0.25">
      <c r="C183" s="27"/>
      <c r="D183" s="26" t="s">
        <v>8</v>
      </c>
      <c r="E183" s="26" t="s">
        <v>8</v>
      </c>
      <c r="F183" s="26" t="s">
        <v>8</v>
      </c>
      <c r="G183" s="26" t="s">
        <v>8</v>
      </c>
      <c r="H183" s="26" t="s">
        <v>8</v>
      </c>
      <c r="I183" s="26" t="s">
        <v>8</v>
      </c>
      <c r="J183" s="26" t="s">
        <v>8</v>
      </c>
    </row>
    <row r="184" spans="3:10" x14ac:dyDescent="0.25">
      <c r="C184" s="19" t="s">
        <v>9</v>
      </c>
      <c r="D184" s="20"/>
      <c r="E184" s="21"/>
      <c r="F184" s="20"/>
      <c r="G184" s="21"/>
      <c r="H184" s="20"/>
      <c r="I184" s="21"/>
      <c r="J184" s="20"/>
    </row>
    <row r="185" spans="3:10" x14ac:dyDescent="0.25">
      <c r="C185" s="22"/>
      <c r="D185" s="23"/>
      <c r="E185" s="22"/>
      <c r="F185" s="23"/>
      <c r="G185" s="22"/>
      <c r="H185" s="23"/>
      <c r="I185" s="22"/>
      <c r="J185" s="23"/>
    </row>
    <row r="186" spans="3:10" x14ac:dyDescent="0.25">
      <c r="C186" s="22"/>
      <c r="D186" s="23"/>
      <c r="E186" s="22"/>
      <c r="F186" s="23"/>
      <c r="G186" s="22"/>
      <c r="H186" s="23"/>
      <c r="I186" s="22"/>
      <c r="J186" s="23"/>
    </row>
    <row r="187" spans="3:10" x14ac:dyDescent="0.25">
      <c r="C187" s="24"/>
      <c r="D187" s="25"/>
      <c r="E187" s="24"/>
      <c r="F187" s="25"/>
      <c r="G187" s="24"/>
      <c r="H187" s="25"/>
      <c r="I187" s="24"/>
      <c r="J187" s="25"/>
    </row>
    <row r="188" spans="3:10" x14ac:dyDescent="0.25">
      <c r="C188" s="22"/>
      <c r="D188" s="23"/>
      <c r="E188" s="22"/>
      <c r="F188" s="23"/>
      <c r="G188" s="22"/>
      <c r="H188" s="23"/>
      <c r="I188" s="22"/>
      <c r="J188" s="23"/>
    </row>
    <row r="189" spans="3:10" x14ac:dyDescent="0.25">
      <c r="C189" s="22"/>
      <c r="D189" s="23"/>
      <c r="E189" s="22"/>
      <c r="F189" s="23"/>
      <c r="G189" s="22"/>
      <c r="H189" s="23"/>
      <c r="I189" s="22"/>
      <c r="J189" s="23"/>
    </row>
    <row r="190" spans="3:10" x14ac:dyDescent="0.25">
      <c r="C190" s="17"/>
      <c r="D190" s="17"/>
      <c r="E190" s="17"/>
      <c r="F190" s="17"/>
      <c r="G190" s="17"/>
      <c r="H190" s="17"/>
      <c r="I190" s="17"/>
      <c r="J190" s="17"/>
    </row>
    <row r="199" spans="3:10" ht="21" x14ac:dyDescent="0.35">
      <c r="C199" s="28" t="s">
        <v>6</v>
      </c>
      <c r="D199" s="55" t="s">
        <v>11</v>
      </c>
      <c r="E199" s="56"/>
      <c r="F199" s="56"/>
      <c r="G199" s="57"/>
      <c r="H199" s="18" t="s">
        <v>7</v>
      </c>
      <c r="I199" s="58" t="s">
        <v>4</v>
      </c>
      <c r="J199" s="59"/>
    </row>
    <row r="200" spans="3:10" x14ac:dyDescent="0.25">
      <c r="C200" s="17"/>
      <c r="D200" s="17"/>
      <c r="E200" s="17"/>
      <c r="F200" s="17"/>
      <c r="G200" s="17"/>
      <c r="H200" s="17"/>
      <c r="I200" s="17"/>
      <c r="J200" s="17"/>
    </row>
    <row r="201" spans="3:10" x14ac:dyDescent="0.25">
      <c r="C201" s="27"/>
      <c r="D201" s="26" t="s">
        <v>8</v>
      </c>
      <c r="E201" s="26" t="s">
        <v>8</v>
      </c>
      <c r="F201" s="26" t="s">
        <v>8</v>
      </c>
      <c r="G201" s="26" t="s">
        <v>8</v>
      </c>
      <c r="H201" s="26" t="s">
        <v>8</v>
      </c>
      <c r="I201" s="26" t="s">
        <v>8</v>
      </c>
      <c r="J201" s="26" t="s">
        <v>8</v>
      </c>
    </row>
    <row r="202" spans="3:10" x14ac:dyDescent="0.25">
      <c r="C202" s="19" t="s">
        <v>9</v>
      </c>
      <c r="D202" s="20"/>
      <c r="E202" s="21"/>
      <c r="F202" s="20"/>
      <c r="G202" s="21"/>
      <c r="H202" s="20"/>
      <c r="I202" s="21"/>
      <c r="J202" s="20"/>
    </row>
    <row r="203" spans="3:10" x14ac:dyDescent="0.25">
      <c r="C203" s="22"/>
      <c r="D203" s="23"/>
      <c r="E203" s="22"/>
      <c r="F203" s="23"/>
      <c r="G203" s="22"/>
      <c r="H203" s="23"/>
      <c r="I203" s="22"/>
      <c r="J203" s="23"/>
    </row>
    <row r="204" spans="3:10" x14ac:dyDescent="0.25">
      <c r="C204" s="22"/>
      <c r="D204" s="23"/>
      <c r="E204" s="22"/>
      <c r="F204" s="23"/>
      <c r="G204" s="22"/>
      <c r="H204" s="23"/>
      <c r="I204" s="22"/>
      <c r="J204" s="23"/>
    </row>
    <row r="205" spans="3:10" x14ac:dyDescent="0.25">
      <c r="C205" s="24"/>
      <c r="D205" s="25"/>
      <c r="E205" s="24"/>
      <c r="F205" s="25"/>
      <c r="G205" s="24"/>
      <c r="H205" s="25"/>
      <c r="I205" s="24"/>
      <c r="J205" s="25"/>
    </row>
    <row r="206" spans="3:10" x14ac:dyDescent="0.25">
      <c r="C206" s="22"/>
      <c r="D206" s="23"/>
      <c r="E206" s="22"/>
      <c r="F206" s="23"/>
      <c r="G206" s="22"/>
      <c r="H206" s="23"/>
      <c r="I206" s="22"/>
      <c r="J206" s="23"/>
    </row>
    <row r="207" spans="3:10" x14ac:dyDescent="0.25">
      <c r="C207" s="22"/>
      <c r="D207" s="23"/>
      <c r="E207" s="22"/>
      <c r="F207" s="23"/>
      <c r="G207" s="22"/>
      <c r="H207" s="23"/>
      <c r="I207" s="22"/>
      <c r="J207" s="23"/>
    </row>
    <row r="208" spans="3:10" x14ac:dyDescent="0.25">
      <c r="C208" s="17"/>
      <c r="D208" s="17"/>
      <c r="E208" s="17"/>
      <c r="F208" s="17"/>
      <c r="G208" s="17"/>
      <c r="H208" s="17"/>
      <c r="I208" s="17"/>
      <c r="J208" s="17"/>
    </row>
    <row r="209" spans="3:10" ht="21" x14ac:dyDescent="0.35">
      <c r="C209" s="28" t="s">
        <v>6</v>
      </c>
      <c r="D209" s="55" t="s">
        <v>10</v>
      </c>
      <c r="E209" s="56"/>
      <c r="F209" s="56"/>
      <c r="G209" s="57"/>
      <c r="H209" s="18" t="s">
        <v>7</v>
      </c>
      <c r="I209" s="58" t="s">
        <v>3</v>
      </c>
      <c r="J209" s="59"/>
    </row>
    <row r="210" spans="3:10" x14ac:dyDescent="0.25">
      <c r="C210" s="17"/>
      <c r="D210" s="17"/>
      <c r="E210" s="17"/>
      <c r="F210" s="17"/>
      <c r="G210" s="17"/>
      <c r="H210" s="17"/>
      <c r="I210" s="17"/>
      <c r="J210" s="17"/>
    </row>
    <row r="211" spans="3:10" x14ac:dyDescent="0.25">
      <c r="C211" s="27"/>
      <c r="D211" s="26" t="s">
        <v>8</v>
      </c>
      <c r="E211" s="26" t="s">
        <v>8</v>
      </c>
      <c r="F211" s="26" t="s">
        <v>8</v>
      </c>
      <c r="G211" s="26" t="s">
        <v>8</v>
      </c>
      <c r="H211" s="26" t="s">
        <v>8</v>
      </c>
      <c r="I211" s="26" t="s">
        <v>8</v>
      </c>
      <c r="J211" s="26" t="s">
        <v>8</v>
      </c>
    </row>
    <row r="212" spans="3:10" x14ac:dyDescent="0.25">
      <c r="C212" s="19" t="s">
        <v>9</v>
      </c>
      <c r="D212" s="20"/>
      <c r="E212" s="21"/>
      <c r="F212" s="20"/>
      <c r="G212" s="21"/>
      <c r="H212" s="20"/>
      <c r="I212" s="21"/>
      <c r="J212" s="20"/>
    </row>
    <row r="213" spans="3:10" x14ac:dyDescent="0.25">
      <c r="C213" s="22"/>
      <c r="D213" s="23"/>
      <c r="E213" s="22"/>
      <c r="F213" s="23"/>
      <c r="G213" s="22"/>
      <c r="H213" s="23"/>
      <c r="I213" s="22"/>
      <c r="J213" s="23"/>
    </row>
    <row r="214" spans="3:10" x14ac:dyDescent="0.25">
      <c r="C214" s="22"/>
      <c r="D214" s="23"/>
      <c r="E214" s="22"/>
      <c r="F214" s="23"/>
      <c r="G214" s="22"/>
      <c r="H214" s="23"/>
      <c r="I214" s="22"/>
      <c r="J214" s="23"/>
    </row>
    <row r="215" spans="3:10" x14ac:dyDescent="0.25">
      <c r="C215" s="24"/>
      <c r="D215" s="25"/>
      <c r="E215" s="24"/>
      <c r="F215" s="25"/>
      <c r="G215" s="24"/>
      <c r="H215" s="25"/>
      <c r="I215" s="24"/>
      <c r="J215" s="25"/>
    </row>
    <row r="216" spans="3:10" x14ac:dyDescent="0.25">
      <c r="C216" s="22"/>
      <c r="D216" s="23"/>
      <c r="E216" s="22"/>
      <c r="F216" s="23"/>
      <c r="G216" s="22"/>
      <c r="H216" s="23"/>
      <c r="I216" s="22"/>
      <c r="J216" s="23"/>
    </row>
    <row r="217" spans="3:10" x14ac:dyDescent="0.25">
      <c r="C217" s="22"/>
      <c r="D217" s="23"/>
      <c r="E217" s="22"/>
      <c r="F217" s="23"/>
      <c r="G217" s="22"/>
      <c r="H217" s="23"/>
      <c r="I217" s="22"/>
      <c r="J217" s="23"/>
    </row>
    <row r="218" spans="3:10" x14ac:dyDescent="0.25">
      <c r="C218" s="17"/>
      <c r="D218" s="17"/>
      <c r="E218" s="17"/>
      <c r="F218" s="17"/>
      <c r="G218" s="17"/>
      <c r="H218" s="17"/>
      <c r="I218" s="17"/>
      <c r="J218" s="17"/>
    </row>
    <row r="219" spans="3:10" ht="21" x14ac:dyDescent="0.35">
      <c r="C219" s="28" t="s">
        <v>6</v>
      </c>
      <c r="D219" s="55" t="s">
        <v>10</v>
      </c>
      <c r="E219" s="56"/>
      <c r="F219" s="56"/>
      <c r="G219" s="57"/>
      <c r="H219" s="18" t="s">
        <v>7</v>
      </c>
      <c r="I219" s="58" t="s">
        <v>3</v>
      </c>
      <c r="J219" s="59"/>
    </row>
    <row r="220" spans="3:10" x14ac:dyDescent="0.25">
      <c r="C220" s="17"/>
      <c r="D220" s="17"/>
      <c r="E220" s="17"/>
      <c r="F220" s="17"/>
      <c r="G220" s="17"/>
      <c r="H220" s="17"/>
      <c r="I220" s="17"/>
      <c r="J220" s="17"/>
    </row>
    <row r="221" spans="3:10" x14ac:dyDescent="0.25">
      <c r="C221" s="27"/>
      <c r="D221" s="26" t="s">
        <v>8</v>
      </c>
      <c r="E221" s="26" t="s">
        <v>8</v>
      </c>
      <c r="F221" s="26" t="s">
        <v>8</v>
      </c>
      <c r="G221" s="26" t="s">
        <v>8</v>
      </c>
      <c r="H221" s="26" t="s">
        <v>8</v>
      </c>
      <c r="I221" s="26" t="s">
        <v>8</v>
      </c>
      <c r="J221" s="26" t="s">
        <v>8</v>
      </c>
    </row>
    <row r="222" spans="3:10" x14ac:dyDescent="0.25">
      <c r="C222" s="19" t="s">
        <v>9</v>
      </c>
      <c r="D222" s="20"/>
      <c r="E222" s="21"/>
      <c r="F222" s="20"/>
      <c r="G222" s="21"/>
      <c r="H222" s="20"/>
      <c r="I222" s="21"/>
      <c r="J222" s="20"/>
    </row>
    <row r="223" spans="3:10" x14ac:dyDescent="0.25">
      <c r="C223" s="22"/>
      <c r="D223" s="23"/>
      <c r="E223" s="22"/>
      <c r="F223" s="23"/>
      <c r="G223" s="22"/>
      <c r="H223" s="23"/>
      <c r="I223" s="22"/>
      <c r="J223" s="23"/>
    </row>
    <row r="224" spans="3:10" x14ac:dyDescent="0.25">
      <c r="C224" s="22"/>
      <c r="D224" s="23"/>
      <c r="E224" s="22"/>
      <c r="F224" s="23"/>
      <c r="G224" s="22"/>
      <c r="H224" s="23"/>
      <c r="I224" s="22"/>
      <c r="J224" s="23"/>
    </row>
    <row r="225" spans="3:10" x14ac:dyDescent="0.25">
      <c r="C225" s="24"/>
      <c r="D225" s="25"/>
      <c r="E225" s="24"/>
      <c r="F225" s="25"/>
      <c r="G225" s="24"/>
      <c r="H225" s="25"/>
      <c r="I225" s="24"/>
      <c r="J225" s="25"/>
    </row>
    <row r="226" spans="3:10" x14ac:dyDescent="0.25">
      <c r="C226" s="22"/>
      <c r="D226" s="23"/>
      <c r="E226" s="22"/>
      <c r="F226" s="23"/>
      <c r="G226" s="22"/>
      <c r="H226" s="23"/>
      <c r="I226" s="22"/>
      <c r="J226" s="23"/>
    </row>
    <row r="227" spans="3:10" x14ac:dyDescent="0.25">
      <c r="C227" s="22"/>
      <c r="D227" s="23"/>
      <c r="E227" s="22"/>
      <c r="F227" s="23"/>
      <c r="G227" s="22"/>
      <c r="H227" s="23"/>
      <c r="I227" s="22"/>
      <c r="J227" s="23"/>
    </row>
    <row r="228" spans="3:10" x14ac:dyDescent="0.25">
      <c r="C228" s="17"/>
      <c r="D228" s="17"/>
      <c r="E228" s="17"/>
      <c r="F228" s="17"/>
      <c r="G228" s="17"/>
      <c r="H228" s="17"/>
      <c r="I228" s="17"/>
      <c r="J228" s="17"/>
    </row>
    <row r="229" spans="3:10" ht="21" x14ac:dyDescent="0.35">
      <c r="C229" s="28" t="s">
        <v>6</v>
      </c>
      <c r="D229" s="55" t="s">
        <v>10</v>
      </c>
      <c r="E229" s="56"/>
      <c r="F229" s="56"/>
      <c r="G229" s="57"/>
      <c r="H229" s="18" t="s">
        <v>7</v>
      </c>
      <c r="I229" s="58" t="s">
        <v>3</v>
      </c>
      <c r="J229" s="59"/>
    </row>
    <row r="230" spans="3:10" x14ac:dyDescent="0.25">
      <c r="C230" s="17"/>
      <c r="D230" s="17"/>
      <c r="E230" s="17"/>
      <c r="F230" s="17"/>
      <c r="G230" s="17"/>
      <c r="H230" s="17"/>
      <c r="I230" s="17"/>
      <c r="J230" s="17"/>
    </row>
    <row r="231" spans="3:10" x14ac:dyDescent="0.25">
      <c r="C231" s="27"/>
      <c r="D231" s="26" t="s">
        <v>8</v>
      </c>
      <c r="E231" s="26" t="s">
        <v>8</v>
      </c>
      <c r="F231" s="26" t="s">
        <v>8</v>
      </c>
      <c r="G231" s="26" t="s">
        <v>8</v>
      </c>
      <c r="H231" s="26" t="s">
        <v>8</v>
      </c>
      <c r="I231" s="26" t="s">
        <v>8</v>
      </c>
      <c r="J231" s="26" t="s">
        <v>8</v>
      </c>
    </row>
    <row r="232" spans="3:10" x14ac:dyDescent="0.25">
      <c r="C232" s="19" t="s">
        <v>9</v>
      </c>
      <c r="D232" s="20"/>
      <c r="E232" s="21"/>
      <c r="F232" s="20"/>
      <c r="G232" s="21"/>
      <c r="H232" s="20"/>
      <c r="I232" s="21"/>
      <c r="J232" s="20"/>
    </row>
    <row r="233" spans="3:10" x14ac:dyDescent="0.25">
      <c r="C233" s="22"/>
      <c r="D233" s="23"/>
      <c r="E233" s="22"/>
      <c r="F233" s="23"/>
      <c r="G233" s="22"/>
      <c r="H233" s="23"/>
      <c r="I233" s="22"/>
      <c r="J233" s="23"/>
    </row>
    <row r="234" spans="3:10" x14ac:dyDescent="0.25">
      <c r="C234" s="22"/>
      <c r="D234" s="23"/>
      <c r="E234" s="22"/>
      <c r="F234" s="23"/>
      <c r="G234" s="22"/>
      <c r="H234" s="23"/>
      <c r="I234" s="22"/>
      <c r="J234" s="23"/>
    </row>
    <row r="235" spans="3:10" x14ac:dyDescent="0.25">
      <c r="C235" s="24"/>
      <c r="D235" s="25"/>
      <c r="E235" s="24"/>
      <c r="F235" s="25"/>
      <c r="G235" s="24"/>
      <c r="H235" s="25"/>
      <c r="I235" s="24"/>
      <c r="J235" s="25"/>
    </row>
    <row r="236" spans="3:10" x14ac:dyDescent="0.25">
      <c r="C236" s="22"/>
      <c r="D236" s="23"/>
      <c r="E236" s="22"/>
      <c r="F236" s="23"/>
      <c r="G236" s="22"/>
      <c r="H236" s="23"/>
      <c r="I236" s="22"/>
      <c r="J236" s="23"/>
    </row>
    <row r="237" spans="3:10" x14ac:dyDescent="0.25">
      <c r="C237" s="22"/>
      <c r="D237" s="23"/>
      <c r="E237" s="22"/>
      <c r="F237" s="23"/>
      <c r="G237" s="22"/>
      <c r="H237" s="23"/>
      <c r="I237" s="22"/>
      <c r="J237" s="23"/>
    </row>
    <row r="238" spans="3:10" x14ac:dyDescent="0.25">
      <c r="C238" s="17"/>
      <c r="D238" s="17"/>
      <c r="E238" s="17"/>
      <c r="F238" s="17"/>
      <c r="G238" s="17"/>
      <c r="H238" s="17"/>
      <c r="I238" s="17"/>
      <c r="J238" s="17"/>
    </row>
    <row r="247" spans="3:10" ht="21" x14ac:dyDescent="0.35">
      <c r="C247" s="28" t="s">
        <v>6</v>
      </c>
      <c r="D247" s="55" t="s">
        <v>11</v>
      </c>
      <c r="E247" s="56"/>
      <c r="F247" s="56"/>
      <c r="G247" s="57"/>
      <c r="H247" s="18" t="s">
        <v>7</v>
      </c>
      <c r="I247" s="58" t="s">
        <v>4</v>
      </c>
      <c r="J247" s="59"/>
    </row>
    <row r="248" spans="3:10" x14ac:dyDescent="0.25">
      <c r="C248" s="17"/>
      <c r="D248" s="17"/>
      <c r="E248" s="17"/>
      <c r="F248" s="17"/>
      <c r="G248" s="17"/>
      <c r="H248" s="17"/>
      <c r="I248" s="17"/>
      <c r="J248" s="17"/>
    </row>
    <row r="249" spans="3:10" x14ac:dyDescent="0.25">
      <c r="C249" s="27"/>
      <c r="D249" s="26" t="s">
        <v>8</v>
      </c>
      <c r="E249" s="26" t="s">
        <v>8</v>
      </c>
      <c r="F249" s="26" t="s">
        <v>8</v>
      </c>
      <c r="G249" s="26" t="s">
        <v>8</v>
      </c>
      <c r="H249" s="26" t="s">
        <v>8</v>
      </c>
      <c r="I249" s="26" t="s">
        <v>8</v>
      </c>
      <c r="J249" s="26" t="s">
        <v>8</v>
      </c>
    </row>
    <row r="250" spans="3:10" x14ac:dyDescent="0.25">
      <c r="C250" s="19" t="s">
        <v>9</v>
      </c>
      <c r="D250" s="20"/>
      <c r="E250" s="21"/>
      <c r="F250" s="20"/>
      <c r="G250" s="21"/>
      <c r="H250" s="20"/>
      <c r="I250" s="21"/>
      <c r="J250" s="20"/>
    </row>
    <row r="251" spans="3:10" x14ac:dyDescent="0.25">
      <c r="C251" s="22"/>
      <c r="D251" s="23"/>
      <c r="E251" s="22"/>
      <c r="F251" s="23"/>
      <c r="G251" s="22"/>
      <c r="H251" s="23"/>
      <c r="I251" s="22"/>
      <c r="J251" s="23"/>
    </row>
    <row r="252" spans="3:10" x14ac:dyDescent="0.25">
      <c r="C252" s="22"/>
      <c r="D252" s="23"/>
      <c r="E252" s="22"/>
      <c r="F252" s="23"/>
      <c r="G252" s="22"/>
      <c r="H252" s="23"/>
      <c r="I252" s="22"/>
      <c r="J252" s="23"/>
    </row>
    <row r="253" spans="3:10" x14ac:dyDescent="0.25">
      <c r="C253" s="24"/>
      <c r="D253" s="25"/>
      <c r="E253" s="24"/>
      <c r="F253" s="25"/>
      <c r="G253" s="24"/>
      <c r="H253" s="25"/>
      <c r="I253" s="24"/>
      <c r="J253" s="25"/>
    </row>
    <row r="254" spans="3:10" x14ac:dyDescent="0.25">
      <c r="C254" s="22"/>
      <c r="D254" s="23"/>
      <c r="E254" s="22"/>
      <c r="F254" s="23"/>
      <c r="G254" s="22"/>
      <c r="H254" s="23"/>
      <c r="I254" s="22"/>
      <c r="J254" s="23"/>
    </row>
    <row r="255" spans="3:10" x14ac:dyDescent="0.25">
      <c r="C255" s="22"/>
      <c r="D255" s="23"/>
      <c r="E255" s="22"/>
      <c r="F255" s="23"/>
      <c r="G255" s="22"/>
      <c r="H255" s="23"/>
      <c r="I255" s="22"/>
      <c r="J255" s="23"/>
    </row>
    <row r="256" spans="3:10" x14ac:dyDescent="0.25">
      <c r="C256" s="17"/>
      <c r="D256" s="17"/>
      <c r="E256" s="17"/>
      <c r="F256" s="17"/>
      <c r="G256" s="17"/>
      <c r="H256" s="17"/>
      <c r="I256" s="17"/>
      <c r="J256" s="17"/>
    </row>
    <row r="257" spans="3:10" ht="21" x14ac:dyDescent="0.35">
      <c r="C257" s="28" t="s">
        <v>6</v>
      </c>
      <c r="D257" s="55" t="s">
        <v>10</v>
      </c>
      <c r="E257" s="56"/>
      <c r="F257" s="56"/>
      <c r="G257" s="57"/>
      <c r="H257" s="18" t="s">
        <v>7</v>
      </c>
      <c r="I257" s="58" t="s">
        <v>3</v>
      </c>
      <c r="J257" s="59"/>
    </row>
    <row r="258" spans="3:10" x14ac:dyDescent="0.25">
      <c r="C258" s="17"/>
      <c r="D258" s="17"/>
      <c r="E258" s="17"/>
      <c r="F258" s="17"/>
      <c r="G258" s="17"/>
      <c r="H258" s="17"/>
      <c r="I258" s="17"/>
      <c r="J258" s="17"/>
    </row>
    <row r="259" spans="3:10" x14ac:dyDescent="0.25">
      <c r="C259" s="27"/>
      <c r="D259" s="26" t="s">
        <v>8</v>
      </c>
      <c r="E259" s="26" t="s">
        <v>8</v>
      </c>
      <c r="F259" s="26" t="s">
        <v>8</v>
      </c>
      <c r="G259" s="26" t="s">
        <v>8</v>
      </c>
      <c r="H259" s="26" t="s">
        <v>8</v>
      </c>
      <c r="I259" s="26" t="s">
        <v>8</v>
      </c>
      <c r="J259" s="26" t="s">
        <v>8</v>
      </c>
    </row>
    <row r="260" spans="3:10" x14ac:dyDescent="0.25">
      <c r="C260" s="19" t="s">
        <v>9</v>
      </c>
      <c r="D260" s="20"/>
      <c r="E260" s="21"/>
      <c r="F260" s="20"/>
      <c r="G260" s="21"/>
      <c r="H260" s="20"/>
      <c r="I260" s="21"/>
      <c r="J260" s="20"/>
    </row>
    <row r="261" spans="3:10" x14ac:dyDescent="0.25">
      <c r="C261" s="22"/>
      <c r="D261" s="23"/>
      <c r="E261" s="22"/>
      <c r="F261" s="23"/>
      <c r="G261" s="22"/>
      <c r="H261" s="23"/>
      <c r="I261" s="22"/>
      <c r="J261" s="23"/>
    </row>
    <row r="262" spans="3:10" x14ac:dyDescent="0.25">
      <c r="C262" s="22"/>
      <c r="D262" s="23"/>
      <c r="E262" s="22"/>
      <c r="F262" s="23"/>
      <c r="G262" s="22"/>
      <c r="H262" s="23"/>
      <c r="I262" s="22"/>
      <c r="J262" s="23"/>
    </row>
    <row r="263" spans="3:10" x14ac:dyDescent="0.25">
      <c r="C263" s="24"/>
      <c r="D263" s="25"/>
      <c r="E263" s="24"/>
      <c r="F263" s="25"/>
      <c r="G263" s="24"/>
      <c r="H263" s="25"/>
      <c r="I263" s="24"/>
      <c r="J263" s="25"/>
    </row>
    <row r="264" spans="3:10" x14ac:dyDescent="0.25">
      <c r="C264" s="22"/>
      <c r="D264" s="23"/>
      <c r="E264" s="22"/>
      <c r="F264" s="23"/>
      <c r="G264" s="22"/>
      <c r="H264" s="23"/>
      <c r="I264" s="22"/>
      <c r="J264" s="23"/>
    </row>
    <row r="265" spans="3:10" x14ac:dyDescent="0.25">
      <c r="C265" s="22"/>
      <c r="D265" s="23"/>
      <c r="E265" s="22"/>
      <c r="F265" s="23"/>
      <c r="G265" s="22"/>
      <c r="H265" s="23"/>
      <c r="I265" s="22"/>
      <c r="J265" s="23"/>
    </row>
    <row r="266" spans="3:10" x14ac:dyDescent="0.25">
      <c r="C266" s="17"/>
      <c r="D266" s="17"/>
      <c r="E266" s="17"/>
      <c r="F266" s="17"/>
      <c r="G266" s="17"/>
      <c r="H266" s="17"/>
      <c r="I266" s="17"/>
      <c r="J266" s="17"/>
    </row>
    <row r="267" spans="3:10" ht="21" x14ac:dyDescent="0.35">
      <c r="C267" s="28" t="s">
        <v>6</v>
      </c>
      <c r="D267" s="55" t="s">
        <v>10</v>
      </c>
      <c r="E267" s="56"/>
      <c r="F267" s="56"/>
      <c r="G267" s="57"/>
      <c r="H267" s="18" t="s">
        <v>7</v>
      </c>
      <c r="I267" s="58" t="s">
        <v>3</v>
      </c>
      <c r="J267" s="59"/>
    </row>
    <row r="268" spans="3:10" x14ac:dyDescent="0.25">
      <c r="C268" s="17"/>
      <c r="D268" s="17"/>
      <c r="E268" s="17"/>
      <c r="F268" s="17"/>
      <c r="G268" s="17"/>
      <c r="H268" s="17"/>
      <c r="I268" s="17"/>
      <c r="J268" s="17"/>
    </row>
    <row r="269" spans="3:10" x14ac:dyDescent="0.25">
      <c r="C269" s="27"/>
      <c r="D269" s="26" t="s">
        <v>8</v>
      </c>
      <c r="E269" s="26" t="s">
        <v>8</v>
      </c>
      <c r="F269" s="26" t="s">
        <v>8</v>
      </c>
      <c r="G269" s="26" t="s">
        <v>8</v>
      </c>
      <c r="H269" s="26" t="s">
        <v>8</v>
      </c>
      <c r="I269" s="26" t="s">
        <v>8</v>
      </c>
      <c r="J269" s="26" t="s">
        <v>8</v>
      </c>
    </row>
    <row r="270" spans="3:10" x14ac:dyDescent="0.25">
      <c r="C270" s="19" t="s">
        <v>9</v>
      </c>
      <c r="D270" s="20"/>
      <c r="E270" s="21"/>
      <c r="F270" s="20"/>
      <c r="G270" s="21"/>
      <c r="H270" s="20"/>
      <c r="I270" s="21"/>
      <c r="J270" s="20"/>
    </row>
    <row r="271" spans="3:10" x14ac:dyDescent="0.25">
      <c r="C271" s="22"/>
      <c r="D271" s="23"/>
      <c r="E271" s="22"/>
      <c r="F271" s="23"/>
      <c r="G271" s="22"/>
      <c r="H271" s="23"/>
      <c r="I271" s="22"/>
      <c r="J271" s="23"/>
    </row>
    <row r="272" spans="3:10" x14ac:dyDescent="0.25">
      <c r="C272" s="22"/>
      <c r="D272" s="23"/>
      <c r="E272" s="22"/>
      <c r="F272" s="23"/>
      <c r="G272" s="22"/>
      <c r="H272" s="23"/>
      <c r="I272" s="22"/>
      <c r="J272" s="23"/>
    </row>
    <row r="273" spans="3:10" x14ac:dyDescent="0.25">
      <c r="C273" s="24"/>
      <c r="D273" s="25"/>
      <c r="E273" s="24"/>
      <c r="F273" s="25"/>
      <c r="G273" s="24"/>
      <c r="H273" s="25"/>
      <c r="I273" s="24"/>
      <c r="J273" s="25"/>
    </row>
    <row r="274" spans="3:10" x14ac:dyDescent="0.25">
      <c r="C274" s="22"/>
      <c r="D274" s="23"/>
      <c r="E274" s="22"/>
      <c r="F274" s="23"/>
      <c r="G274" s="22"/>
      <c r="H274" s="23"/>
      <c r="I274" s="22"/>
      <c r="J274" s="23"/>
    </row>
    <row r="275" spans="3:10" x14ac:dyDescent="0.25">
      <c r="C275" s="22"/>
      <c r="D275" s="23"/>
      <c r="E275" s="22"/>
      <c r="F275" s="23"/>
      <c r="G275" s="22"/>
      <c r="H275" s="23"/>
      <c r="I275" s="22"/>
      <c r="J275" s="23"/>
    </row>
    <row r="276" spans="3:10" x14ac:dyDescent="0.25">
      <c r="C276" s="17"/>
      <c r="D276" s="17"/>
      <c r="E276" s="17"/>
      <c r="F276" s="17"/>
      <c r="G276" s="17"/>
      <c r="H276" s="17"/>
      <c r="I276" s="17"/>
      <c r="J276" s="17"/>
    </row>
    <row r="277" spans="3:10" ht="21" x14ac:dyDescent="0.35">
      <c r="C277" s="28" t="s">
        <v>6</v>
      </c>
      <c r="D277" s="55" t="s">
        <v>10</v>
      </c>
      <c r="E277" s="56"/>
      <c r="F277" s="56"/>
      <c r="G277" s="57"/>
      <c r="H277" s="18" t="s">
        <v>7</v>
      </c>
      <c r="I277" s="58" t="s">
        <v>3</v>
      </c>
      <c r="J277" s="59"/>
    </row>
    <row r="278" spans="3:10" x14ac:dyDescent="0.25">
      <c r="C278" s="17"/>
      <c r="D278" s="17"/>
      <c r="E278" s="17"/>
      <c r="F278" s="17"/>
      <c r="G278" s="17"/>
      <c r="H278" s="17"/>
      <c r="I278" s="17"/>
      <c r="J278" s="17"/>
    </row>
    <row r="279" spans="3:10" x14ac:dyDescent="0.25">
      <c r="C279" s="27"/>
      <c r="D279" s="26" t="s">
        <v>8</v>
      </c>
      <c r="E279" s="26" t="s">
        <v>8</v>
      </c>
      <c r="F279" s="26" t="s">
        <v>8</v>
      </c>
      <c r="G279" s="26" t="s">
        <v>8</v>
      </c>
      <c r="H279" s="26" t="s">
        <v>8</v>
      </c>
      <c r="I279" s="26" t="s">
        <v>8</v>
      </c>
      <c r="J279" s="26" t="s">
        <v>8</v>
      </c>
    </row>
    <row r="280" spans="3:10" x14ac:dyDescent="0.25">
      <c r="C280" s="19" t="s">
        <v>9</v>
      </c>
      <c r="D280" s="20"/>
      <c r="E280" s="21"/>
      <c r="F280" s="20"/>
      <c r="G280" s="21"/>
      <c r="H280" s="20"/>
      <c r="I280" s="21"/>
      <c r="J280" s="20"/>
    </row>
    <row r="281" spans="3:10" x14ac:dyDescent="0.25">
      <c r="C281" s="22"/>
      <c r="D281" s="23"/>
      <c r="E281" s="22"/>
      <c r="F281" s="23"/>
      <c r="G281" s="22"/>
      <c r="H281" s="23"/>
      <c r="I281" s="22"/>
      <c r="J281" s="23"/>
    </row>
    <row r="282" spans="3:10" x14ac:dyDescent="0.25">
      <c r="C282" s="22"/>
      <c r="D282" s="23"/>
      <c r="E282" s="22"/>
      <c r="F282" s="23"/>
      <c r="G282" s="22"/>
      <c r="H282" s="23"/>
      <c r="I282" s="22"/>
      <c r="J282" s="23"/>
    </row>
    <row r="283" spans="3:10" x14ac:dyDescent="0.25">
      <c r="C283" s="24"/>
      <c r="D283" s="25"/>
      <c r="E283" s="24"/>
      <c r="F283" s="25"/>
      <c r="G283" s="24"/>
      <c r="H283" s="25"/>
      <c r="I283" s="24"/>
      <c r="J283" s="25"/>
    </row>
    <row r="284" spans="3:10" x14ac:dyDescent="0.25">
      <c r="C284" s="22"/>
      <c r="D284" s="23"/>
      <c r="E284" s="22"/>
      <c r="F284" s="23"/>
      <c r="G284" s="22"/>
      <c r="H284" s="23"/>
      <c r="I284" s="22"/>
      <c r="J284" s="23"/>
    </row>
    <row r="285" spans="3:10" x14ac:dyDescent="0.25">
      <c r="C285" s="22"/>
      <c r="D285" s="23"/>
      <c r="E285" s="22"/>
      <c r="F285" s="23"/>
      <c r="G285" s="22"/>
      <c r="H285" s="23"/>
      <c r="I285" s="22"/>
      <c r="J285" s="23"/>
    </row>
    <row r="295" spans="3:10" ht="21" x14ac:dyDescent="0.35">
      <c r="C295" s="28" t="s">
        <v>6</v>
      </c>
      <c r="D295" s="55" t="s">
        <v>14</v>
      </c>
      <c r="E295" s="56"/>
      <c r="F295" s="56"/>
      <c r="G295" s="57"/>
      <c r="H295" s="18" t="s">
        <v>7</v>
      </c>
      <c r="I295" s="58" t="s">
        <v>5</v>
      </c>
      <c r="J295" s="59"/>
    </row>
    <row r="296" spans="3:10" x14ac:dyDescent="0.25">
      <c r="C296" s="17"/>
      <c r="D296" s="17"/>
      <c r="E296" s="17"/>
      <c r="F296" s="17"/>
      <c r="G296" s="17"/>
      <c r="H296" s="17"/>
      <c r="I296" s="17"/>
      <c r="J296" s="17"/>
    </row>
    <row r="297" spans="3:10" x14ac:dyDescent="0.25">
      <c r="C297" s="27"/>
      <c r="D297" s="26" t="s">
        <v>8</v>
      </c>
      <c r="E297" s="26" t="s">
        <v>8</v>
      </c>
      <c r="F297" s="26" t="s">
        <v>8</v>
      </c>
      <c r="G297" s="26" t="s">
        <v>8</v>
      </c>
      <c r="H297" s="26" t="s">
        <v>8</v>
      </c>
      <c r="I297" s="26" t="s">
        <v>8</v>
      </c>
      <c r="J297" s="26" t="s">
        <v>8</v>
      </c>
    </row>
    <row r="298" spans="3:10" x14ac:dyDescent="0.25">
      <c r="C298" s="19" t="s">
        <v>9</v>
      </c>
      <c r="D298" s="20"/>
      <c r="E298" s="21"/>
      <c r="F298" s="20"/>
      <c r="G298" s="21"/>
      <c r="H298" s="20"/>
      <c r="I298" s="21"/>
      <c r="J298" s="20"/>
    </row>
    <row r="299" spans="3:10" x14ac:dyDescent="0.25">
      <c r="C299" s="22"/>
      <c r="D299" s="23"/>
      <c r="E299" s="22"/>
      <c r="F299" s="23"/>
      <c r="G299" s="22"/>
      <c r="H299" s="23"/>
      <c r="I299" s="22"/>
      <c r="J299" s="23"/>
    </row>
    <row r="300" spans="3:10" x14ac:dyDescent="0.25">
      <c r="C300" s="22"/>
      <c r="D300" s="23"/>
      <c r="E300" s="22"/>
      <c r="F300" s="23"/>
      <c r="G300" s="22"/>
      <c r="H300" s="23"/>
      <c r="I300" s="22"/>
      <c r="J300" s="23"/>
    </row>
    <row r="301" spans="3:10" x14ac:dyDescent="0.25">
      <c r="C301" s="24"/>
      <c r="D301" s="25"/>
      <c r="E301" s="24"/>
      <c r="F301" s="25"/>
      <c r="G301" s="24"/>
      <c r="H301" s="25"/>
      <c r="I301" s="24"/>
      <c r="J301" s="25"/>
    </row>
    <row r="302" spans="3:10" x14ac:dyDescent="0.25">
      <c r="C302" s="22"/>
      <c r="D302" s="23"/>
      <c r="E302" s="22"/>
      <c r="F302" s="23"/>
      <c r="G302" s="22"/>
      <c r="H302" s="23"/>
      <c r="I302" s="22"/>
      <c r="J302" s="23"/>
    </row>
    <row r="303" spans="3:10" x14ac:dyDescent="0.25">
      <c r="C303" s="22"/>
      <c r="D303" s="23"/>
      <c r="E303" s="22"/>
      <c r="F303" s="23"/>
      <c r="G303" s="22"/>
      <c r="H303" s="23"/>
      <c r="I303" s="22"/>
      <c r="J303" s="23"/>
    </row>
    <row r="304" spans="3:10" x14ac:dyDescent="0.25">
      <c r="C304" s="17"/>
      <c r="D304" s="17"/>
      <c r="E304" s="17"/>
      <c r="F304" s="17"/>
      <c r="G304" s="17"/>
      <c r="H304" s="17"/>
      <c r="I304" s="17"/>
      <c r="J304" s="17"/>
    </row>
    <row r="305" spans="3:10" ht="21" x14ac:dyDescent="0.35">
      <c r="C305" s="28" t="s">
        <v>6</v>
      </c>
      <c r="D305" s="55" t="s">
        <v>10</v>
      </c>
      <c r="E305" s="56"/>
      <c r="F305" s="56"/>
      <c r="G305" s="57"/>
      <c r="H305" s="18" t="s">
        <v>7</v>
      </c>
      <c r="I305" s="58" t="s">
        <v>3</v>
      </c>
      <c r="J305" s="59"/>
    </row>
    <row r="306" spans="3:10" x14ac:dyDescent="0.25">
      <c r="C306" s="17"/>
      <c r="D306" s="17"/>
      <c r="E306" s="17"/>
      <c r="F306" s="17"/>
      <c r="G306" s="17"/>
      <c r="H306" s="17"/>
      <c r="I306" s="17"/>
      <c r="J306" s="17"/>
    </row>
    <row r="307" spans="3:10" x14ac:dyDescent="0.25">
      <c r="C307" s="27"/>
      <c r="D307" s="26" t="s">
        <v>8</v>
      </c>
      <c r="E307" s="26" t="s">
        <v>8</v>
      </c>
      <c r="F307" s="26" t="s">
        <v>8</v>
      </c>
      <c r="G307" s="26" t="s">
        <v>8</v>
      </c>
      <c r="H307" s="26" t="s">
        <v>8</v>
      </c>
      <c r="I307" s="26" t="s">
        <v>8</v>
      </c>
      <c r="J307" s="26" t="s">
        <v>8</v>
      </c>
    </row>
    <row r="308" spans="3:10" x14ac:dyDescent="0.25">
      <c r="C308" s="19" t="s">
        <v>9</v>
      </c>
      <c r="D308" s="20"/>
      <c r="E308" s="21"/>
      <c r="F308" s="20"/>
      <c r="G308" s="21"/>
      <c r="H308" s="20"/>
      <c r="I308" s="21"/>
      <c r="J308" s="20"/>
    </row>
    <row r="309" spans="3:10" x14ac:dyDescent="0.25">
      <c r="C309" s="22"/>
      <c r="D309" s="23"/>
      <c r="E309" s="22"/>
      <c r="F309" s="23"/>
      <c r="G309" s="22"/>
      <c r="H309" s="23"/>
      <c r="I309" s="22"/>
      <c r="J309" s="23"/>
    </row>
    <row r="310" spans="3:10" x14ac:dyDescent="0.25">
      <c r="C310" s="22"/>
      <c r="D310" s="23"/>
      <c r="E310" s="22"/>
      <c r="F310" s="23"/>
      <c r="G310" s="22"/>
      <c r="H310" s="23"/>
      <c r="I310" s="22"/>
      <c r="J310" s="23"/>
    </row>
    <row r="311" spans="3:10" x14ac:dyDescent="0.25">
      <c r="C311" s="24"/>
      <c r="D311" s="25"/>
      <c r="E311" s="24"/>
      <c r="F311" s="25"/>
      <c r="G311" s="24"/>
      <c r="H311" s="25"/>
      <c r="I311" s="24"/>
      <c r="J311" s="25"/>
    </row>
    <row r="312" spans="3:10" x14ac:dyDescent="0.25">
      <c r="C312" s="22"/>
      <c r="D312" s="23"/>
      <c r="E312" s="22"/>
      <c r="F312" s="23"/>
      <c r="G312" s="22"/>
      <c r="H312" s="23"/>
      <c r="I312" s="22"/>
      <c r="J312" s="23"/>
    </row>
    <row r="313" spans="3:10" x14ac:dyDescent="0.25">
      <c r="C313" s="22"/>
      <c r="D313" s="23"/>
      <c r="E313" s="22"/>
      <c r="F313" s="23"/>
      <c r="G313" s="22"/>
      <c r="H313" s="23"/>
      <c r="I313" s="22"/>
      <c r="J313" s="23"/>
    </row>
    <row r="314" spans="3:10" x14ac:dyDescent="0.25">
      <c r="C314" s="17"/>
      <c r="D314" s="17"/>
      <c r="E314" s="17"/>
      <c r="F314" s="17"/>
      <c r="G314" s="17"/>
      <c r="H314" s="17"/>
      <c r="I314" s="17"/>
      <c r="J314" s="17"/>
    </row>
    <row r="315" spans="3:10" ht="21" x14ac:dyDescent="0.35">
      <c r="C315" s="28" t="s">
        <v>6</v>
      </c>
      <c r="D315" s="55" t="s">
        <v>10</v>
      </c>
      <c r="E315" s="56"/>
      <c r="F315" s="56"/>
      <c r="G315" s="57"/>
      <c r="H315" s="18" t="s">
        <v>7</v>
      </c>
      <c r="I315" s="58" t="s">
        <v>3</v>
      </c>
      <c r="J315" s="59"/>
    </row>
    <row r="316" spans="3:10" x14ac:dyDescent="0.25">
      <c r="C316" s="17"/>
      <c r="D316" s="17"/>
      <c r="E316" s="17"/>
      <c r="F316" s="17"/>
      <c r="G316" s="17"/>
      <c r="H316" s="17"/>
      <c r="I316" s="17"/>
      <c r="J316" s="17"/>
    </row>
    <row r="317" spans="3:10" x14ac:dyDescent="0.25">
      <c r="C317" s="27"/>
      <c r="D317" s="26" t="s">
        <v>8</v>
      </c>
      <c r="E317" s="26" t="s">
        <v>8</v>
      </c>
      <c r="F317" s="26" t="s">
        <v>8</v>
      </c>
      <c r="G317" s="26" t="s">
        <v>8</v>
      </c>
      <c r="H317" s="26" t="s">
        <v>8</v>
      </c>
      <c r="I317" s="26" t="s">
        <v>8</v>
      </c>
      <c r="J317" s="26" t="s">
        <v>8</v>
      </c>
    </row>
    <row r="318" spans="3:10" x14ac:dyDescent="0.25">
      <c r="C318" s="19" t="s">
        <v>9</v>
      </c>
      <c r="D318" s="20"/>
      <c r="E318" s="21"/>
      <c r="F318" s="20"/>
      <c r="G318" s="21"/>
      <c r="H318" s="20"/>
      <c r="I318" s="21"/>
      <c r="J318" s="20"/>
    </row>
    <row r="319" spans="3:10" x14ac:dyDescent="0.25">
      <c r="C319" s="22"/>
      <c r="D319" s="23"/>
      <c r="E319" s="22"/>
      <c r="F319" s="23"/>
      <c r="G319" s="22"/>
      <c r="H319" s="23"/>
      <c r="I319" s="22"/>
      <c r="J319" s="23"/>
    </row>
    <row r="320" spans="3:10" x14ac:dyDescent="0.25">
      <c r="C320" s="22"/>
      <c r="D320" s="23"/>
      <c r="E320" s="22"/>
      <c r="F320" s="23"/>
      <c r="G320" s="22"/>
      <c r="H320" s="23"/>
      <c r="I320" s="22"/>
      <c r="J320" s="23"/>
    </row>
    <row r="321" spans="3:10" x14ac:dyDescent="0.25">
      <c r="C321" s="24"/>
      <c r="D321" s="25"/>
      <c r="E321" s="24"/>
      <c r="F321" s="25"/>
      <c r="G321" s="24"/>
      <c r="H321" s="25"/>
      <c r="I321" s="24"/>
      <c r="J321" s="25"/>
    </row>
    <row r="322" spans="3:10" x14ac:dyDescent="0.25">
      <c r="C322" s="22"/>
      <c r="D322" s="23"/>
      <c r="E322" s="22"/>
      <c r="F322" s="23"/>
      <c r="G322" s="22"/>
      <c r="H322" s="23"/>
      <c r="I322" s="22"/>
      <c r="J322" s="23"/>
    </row>
    <row r="323" spans="3:10" x14ac:dyDescent="0.25">
      <c r="C323" s="22"/>
      <c r="D323" s="23"/>
      <c r="E323" s="22"/>
      <c r="F323" s="23"/>
      <c r="G323" s="22"/>
      <c r="H323" s="23"/>
      <c r="I323" s="22"/>
      <c r="J323" s="23"/>
    </row>
    <row r="324" spans="3:10" x14ac:dyDescent="0.25">
      <c r="C324" s="17"/>
      <c r="D324" s="17"/>
      <c r="E324" s="17"/>
      <c r="F324" s="17"/>
      <c r="G324" s="17"/>
      <c r="H324" s="17"/>
      <c r="I324" s="17"/>
      <c r="J324" s="17"/>
    </row>
    <row r="325" spans="3:10" ht="21" x14ac:dyDescent="0.35">
      <c r="C325" s="28" t="s">
        <v>6</v>
      </c>
      <c r="D325" s="55" t="s">
        <v>10</v>
      </c>
      <c r="E325" s="56"/>
      <c r="F325" s="56"/>
      <c r="G325" s="57"/>
      <c r="H325" s="18" t="s">
        <v>7</v>
      </c>
      <c r="I325" s="58" t="s">
        <v>3</v>
      </c>
      <c r="J325" s="59"/>
    </row>
    <row r="326" spans="3:10" x14ac:dyDescent="0.25">
      <c r="C326" s="17"/>
      <c r="D326" s="17"/>
      <c r="E326" s="17"/>
      <c r="F326" s="17"/>
      <c r="G326" s="17"/>
      <c r="H326" s="17"/>
      <c r="I326" s="17"/>
      <c r="J326" s="17"/>
    </row>
    <row r="327" spans="3:10" x14ac:dyDescent="0.25">
      <c r="C327" s="27"/>
      <c r="D327" s="26" t="s">
        <v>8</v>
      </c>
      <c r="E327" s="26" t="s">
        <v>8</v>
      </c>
      <c r="F327" s="26" t="s">
        <v>8</v>
      </c>
      <c r="G327" s="26" t="s">
        <v>8</v>
      </c>
      <c r="H327" s="26" t="s">
        <v>8</v>
      </c>
      <c r="I327" s="26" t="s">
        <v>8</v>
      </c>
      <c r="J327" s="26" t="s">
        <v>8</v>
      </c>
    </row>
    <row r="328" spans="3:10" x14ac:dyDescent="0.25">
      <c r="C328" s="19" t="s">
        <v>9</v>
      </c>
      <c r="D328" s="20"/>
      <c r="E328" s="21"/>
      <c r="F328" s="20"/>
      <c r="G328" s="21"/>
      <c r="H328" s="20"/>
      <c r="I328" s="21"/>
      <c r="J328" s="20"/>
    </row>
    <row r="329" spans="3:10" x14ac:dyDescent="0.25">
      <c r="C329" s="22"/>
      <c r="D329" s="23"/>
      <c r="E329" s="22"/>
      <c r="F329" s="23"/>
      <c r="G329" s="22"/>
      <c r="H329" s="23"/>
      <c r="I329" s="22"/>
      <c r="J329" s="23"/>
    </row>
    <row r="330" spans="3:10" x14ac:dyDescent="0.25">
      <c r="C330" s="22"/>
      <c r="D330" s="23"/>
      <c r="E330" s="22"/>
      <c r="F330" s="23"/>
      <c r="G330" s="22"/>
      <c r="H330" s="23"/>
      <c r="I330" s="22"/>
      <c r="J330" s="23"/>
    </row>
    <row r="331" spans="3:10" x14ac:dyDescent="0.25">
      <c r="C331" s="24"/>
      <c r="D331" s="25"/>
      <c r="E331" s="24"/>
      <c r="F331" s="25"/>
      <c r="G331" s="24"/>
      <c r="H331" s="25"/>
      <c r="I331" s="24"/>
      <c r="J331" s="25"/>
    </row>
    <row r="332" spans="3:10" x14ac:dyDescent="0.25">
      <c r="C332" s="22"/>
      <c r="D332" s="23"/>
      <c r="E332" s="22"/>
      <c r="F332" s="23"/>
      <c r="G332" s="22"/>
      <c r="H332" s="23"/>
      <c r="I332" s="22"/>
      <c r="J332" s="23"/>
    </row>
    <row r="333" spans="3:10" x14ac:dyDescent="0.25">
      <c r="C333" s="22"/>
      <c r="D333" s="23"/>
      <c r="E333" s="22"/>
      <c r="F333" s="23"/>
      <c r="G333" s="22"/>
      <c r="H333" s="23"/>
      <c r="I333" s="22"/>
      <c r="J333" s="23"/>
    </row>
    <row r="343" spans="3:10" ht="21" x14ac:dyDescent="0.35">
      <c r="C343" s="28" t="s">
        <v>6</v>
      </c>
      <c r="D343" s="55" t="s">
        <v>11</v>
      </c>
      <c r="E343" s="56"/>
      <c r="F343" s="56"/>
      <c r="G343" s="57"/>
      <c r="H343" s="18" t="s">
        <v>7</v>
      </c>
      <c r="I343" s="58" t="s">
        <v>4</v>
      </c>
      <c r="J343" s="59"/>
    </row>
    <row r="344" spans="3:10" x14ac:dyDescent="0.25">
      <c r="C344" s="17"/>
      <c r="D344" s="17"/>
      <c r="E344" s="17"/>
      <c r="F344" s="17"/>
      <c r="G344" s="17"/>
      <c r="H344" s="17"/>
      <c r="I344" s="17"/>
      <c r="J344" s="17"/>
    </row>
    <row r="345" spans="3:10" x14ac:dyDescent="0.25">
      <c r="C345" s="27"/>
      <c r="D345" s="26" t="s">
        <v>8</v>
      </c>
      <c r="E345" s="26" t="s">
        <v>8</v>
      </c>
      <c r="F345" s="26" t="s">
        <v>8</v>
      </c>
      <c r="G345" s="26" t="s">
        <v>8</v>
      </c>
      <c r="H345" s="26" t="s">
        <v>8</v>
      </c>
      <c r="I345" s="26" t="s">
        <v>8</v>
      </c>
      <c r="J345" s="26" t="s">
        <v>8</v>
      </c>
    </row>
    <row r="346" spans="3:10" x14ac:dyDescent="0.25">
      <c r="C346" s="19" t="s">
        <v>9</v>
      </c>
      <c r="D346" s="20"/>
      <c r="E346" s="21"/>
      <c r="F346" s="20"/>
      <c r="G346" s="21"/>
      <c r="H346" s="20"/>
      <c r="I346" s="21"/>
      <c r="J346" s="20"/>
    </row>
    <row r="347" spans="3:10" x14ac:dyDescent="0.25">
      <c r="C347" s="22"/>
      <c r="D347" s="23"/>
      <c r="E347" s="22"/>
      <c r="F347" s="23"/>
      <c r="G347" s="22"/>
      <c r="H347" s="23"/>
      <c r="I347" s="22"/>
      <c r="J347" s="23"/>
    </row>
    <row r="348" spans="3:10" x14ac:dyDescent="0.25">
      <c r="C348" s="22"/>
      <c r="D348" s="23"/>
      <c r="E348" s="22"/>
      <c r="F348" s="23"/>
      <c r="G348" s="22"/>
      <c r="H348" s="23"/>
      <c r="I348" s="22"/>
      <c r="J348" s="23"/>
    </row>
    <row r="349" spans="3:10" x14ac:dyDescent="0.25">
      <c r="C349" s="24"/>
      <c r="D349" s="25"/>
      <c r="E349" s="24"/>
      <c r="F349" s="25"/>
      <c r="G349" s="24"/>
      <c r="H349" s="25"/>
      <c r="I349" s="24"/>
      <c r="J349" s="25"/>
    </row>
    <row r="350" spans="3:10" x14ac:dyDescent="0.25">
      <c r="C350" s="22"/>
      <c r="D350" s="23"/>
      <c r="E350" s="22"/>
      <c r="F350" s="23"/>
      <c r="G350" s="22"/>
      <c r="H350" s="23"/>
      <c r="I350" s="22"/>
      <c r="J350" s="23"/>
    </row>
    <row r="351" spans="3:10" x14ac:dyDescent="0.25">
      <c r="C351" s="22"/>
      <c r="D351" s="23"/>
      <c r="E351" s="22"/>
      <c r="F351" s="23"/>
      <c r="G351" s="22"/>
      <c r="H351" s="23"/>
      <c r="I351" s="22"/>
      <c r="J351" s="23"/>
    </row>
    <row r="352" spans="3:10" x14ac:dyDescent="0.25">
      <c r="C352" s="17"/>
      <c r="D352" s="17"/>
      <c r="E352" s="17"/>
      <c r="F352" s="17"/>
      <c r="G352" s="17"/>
      <c r="H352" s="17"/>
      <c r="I352" s="17"/>
      <c r="J352" s="17"/>
    </row>
    <row r="353" spans="3:10" ht="21" x14ac:dyDescent="0.35">
      <c r="C353" s="28" t="s">
        <v>6</v>
      </c>
      <c r="D353" s="55" t="s">
        <v>10</v>
      </c>
      <c r="E353" s="56"/>
      <c r="F353" s="56"/>
      <c r="G353" s="57"/>
      <c r="H353" s="18" t="s">
        <v>7</v>
      </c>
      <c r="I353" s="58" t="s">
        <v>3</v>
      </c>
      <c r="J353" s="59"/>
    </row>
    <row r="354" spans="3:10" x14ac:dyDescent="0.25">
      <c r="C354" s="17"/>
      <c r="D354" s="17"/>
      <c r="E354" s="17"/>
      <c r="F354" s="17"/>
      <c r="G354" s="17"/>
      <c r="H354" s="17"/>
      <c r="I354" s="17"/>
      <c r="J354" s="17"/>
    </row>
    <row r="355" spans="3:10" x14ac:dyDescent="0.25">
      <c r="C355" s="27"/>
      <c r="D355" s="26" t="s">
        <v>8</v>
      </c>
      <c r="E355" s="26" t="s">
        <v>8</v>
      </c>
      <c r="F355" s="26" t="s">
        <v>8</v>
      </c>
      <c r="G355" s="26" t="s">
        <v>8</v>
      </c>
      <c r="H355" s="26" t="s">
        <v>8</v>
      </c>
      <c r="I355" s="26" t="s">
        <v>8</v>
      </c>
      <c r="J355" s="26" t="s">
        <v>8</v>
      </c>
    </row>
    <row r="356" spans="3:10" x14ac:dyDescent="0.25">
      <c r="C356" s="19" t="s">
        <v>9</v>
      </c>
      <c r="D356" s="20"/>
      <c r="E356" s="21"/>
      <c r="F356" s="20"/>
      <c r="G356" s="21"/>
      <c r="H356" s="20"/>
      <c r="I356" s="21"/>
      <c r="J356" s="20"/>
    </row>
    <row r="357" spans="3:10" x14ac:dyDescent="0.25">
      <c r="C357" s="22"/>
      <c r="D357" s="23"/>
      <c r="E357" s="22"/>
      <c r="F357" s="23"/>
      <c r="G357" s="22"/>
      <c r="H357" s="23"/>
      <c r="I357" s="22"/>
      <c r="J357" s="23"/>
    </row>
    <row r="358" spans="3:10" x14ac:dyDescent="0.25">
      <c r="C358" s="22"/>
      <c r="D358" s="23"/>
      <c r="E358" s="22"/>
      <c r="F358" s="23"/>
      <c r="G358" s="22"/>
      <c r="H358" s="23"/>
      <c r="I358" s="22"/>
      <c r="J358" s="23"/>
    </row>
    <row r="359" spans="3:10" x14ac:dyDescent="0.25">
      <c r="C359" s="24"/>
      <c r="D359" s="25"/>
      <c r="E359" s="24"/>
      <c r="F359" s="25"/>
      <c r="G359" s="24"/>
      <c r="H359" s="25"/>
      <c r="I359" s="24"/>
      <c r="J359" s="25"/>
    </row>
    <row r="360" spans="3:10" x14ac:dyDescent="0.25">
      <c r="C360" s="22"/>
      <c r="D360" s="23"/>
      <c r="E360" s="22"/>
      <c r="F360" s="23"/>
      <c r="G360" s="22"/>
      <c r="H360" s="23"/>
      <c r="I360" s="22"/>
      <c r="J360" s="23"/>
    </row>
    <row r="361" spans="3:10" x14ac:dyDescent="0.25">
      <c r="C361" s="22"/>
      <c r="D361" s="23"/>
      <c r="E361" s="22"/>
      <c r="F361" s="23"/>
      <c r="G361" s="22"/>
      <c r="H361" s="23"/>
      <c r="I361" s="22"/>
      <c r="J361" s="23"/>
    </row>
    <row r="362" spans="3:10" x14ac:dyDescent="0.25">
      <c r="C362" s="17"/>
      <c r="D362" s="17"/>
      <c r="E362" s="17"/>
      <c r="F362" s="17"/>
      <c r="G362" s="17"/>
      <c r="H362" s="17"/>
      <c r="I362" s="17"/>
      <c r="J362" s="17"/>
    </row>
    <row r="363" spans="3:10" ht="21" x14ac:dyDescent="0.35">
      <c r="C363" s="28" t="s">
        <v>6</v>
      </c>
      <c r="D363" s="55" t="s">
        <v>10</v>
      </c>
      <c r="E363" s="56"/>
      <c r="F363" s="56"/>
      <c r="G363" s="57"/>
      <c r="H363" s="18" t="s">
        <v>7</v>
      </c>
      <c r="I363" s="58" t="s">
        <v>3</v>
      </c>
      <c r="J363" s="59"/>
    </row>
    <row r="364" spans="3:10" x14ac:dyDescent="0.25">
      <c r="C364" s="17"/>
      <c r="D364" s="17"/>
      <c r="E364" s="17"/>
      <c r="F364" s="17"/>
      <c r="G364" s="17"/>
      <c r="H364" s="17"/>
      <c r="I364" s="17"/>
      <c r="J364" s="17"/>
    </row>
    <row r="365" spans="3:10" x14ac:dyDescent="0.25">
      <c r="C365" s="27"/>
      <c r="D365" s="26" t="s">
        <v>8</v>
      </c>
      <c r="E365" s="26" t="s">
        <v>8</v>
      </c>
      <c r="F365" s="26" t="s">
        <v>8</v>
      </c>
      <c r="G365" s="26" t="s">
        <v>8</v>
      </c>
      <c r="H365" s="26" t="s">
        <v>8</v>
      </c>
      <c r="I365" s="26" t="s">
        <v>8</v>
      </c>
      <c r="J365" s="26" t="s">
        <v>8</v>
      </c>
    </row>
    <row r="366" spans="3:10" x14ac:dyDescent="0.25">
      <c r="C366" s="19" t="s">
        <v>9</v>
      </c>
      <c r="D366" s="20"/>
      <c r="E366" s="21"/>
      <c r="F366" s="20"/>
      <c r="G366" s="21"/>
      <c r="H366" s="20"/>
      <c r="I366" s="21"/>
      <c r="J366" s="20"/>
    </row>
    <row r="367" spans="3:10" x14ac:dyDescent="0.25">
      <c r="C367" s="22"/>
      <c r="D367" s="23"/>
      <c r="E367" s="22"/>
      <c r="F367" s="23"/>
      <c r="G367" s="22"/>
      <c r="H367" s="23"/>
      <c r="I367" s="22"/>
      <c r="J367" s="23"/>
    </row>
    <row r="368" spans="3:10" x14ac:dyDescent="0.25">
      <c r="C368" s="22"/>
      <c r="D368" s="23"/>
      <c r="E368" s="22"/>
      <c r="F368" s="23"/>
      <c r="G368" s="22"/>
      <c r="H368" s="23"/>
      <c r="I368" s="22"/>
      <c r="J368" s="23"/>
    </row>
    <row r="369" spans="3:10" x14ac:dyDescent="0.25">
      <c r="C369" s="24"/>
      <c r="D369" s="25"/>
      <c r="E369" s="24"/>
      <c r="F369" s="25"/>
      <c r="G369" s="24"/>
      <c r="H369" s="25"/>
      <c r="I369" s="24"/>
      <c r="J369" s="25"/>
    </row>
    <row r="370" spans="3:10" x14ac:dyDescent="0.25">
      <c r="C370" s="22"/>
      <c r="D370" s="23"/>
      <c r="E370" s="22"/>
      <c r="F370" s="23"/>
      <c r="G370" s="22"/>
      <c r="H370" s="23"/>
      <c r="I370" s="22"/>
      <c r="J370" s="23"/>
    </row>
    <row r="371" spans="3:10" x14ac:dyDescent="0.25">
      <c r="C371" s="22"/>
      <c r="D371" s="23"/>
      <c r="E371" s="22"/>
      <c r="F371" s="23"/>
      <c r="G371" s="22"/>
      <c r="H371" s="23"/>
      <c r="I371" s="22"/>
      <c r="J371" s="23"/>
    </row>
    <row r="372" spans="3:10" x14ac:dyDescent="0.25">
      <c r="C372" s="17"/>
      <c r="D372" s="17"/>
      <c r="E372" s="17"/>
      <c r="F372" s="17"/>
      <c r="G372" s="17"/>
      <c r="H372" s="17"/>
      <c r="I372" s="17"/>
      <c r="J372" s="17"/>
    </row>
    <row r="373" spans="3:10" ht="21" x14ac:dyDescent="0.35">
      <c r="C373" s="28" t="s">
        <v>6</v>
      </c>
      <c r="D373" s="55" t="s">
        <v>10</v>
      </c>
      <c r="E373" s="56"/>
      <c r="F373" s="56"/>
      <c r="G373" s="57"/>
      <c r="H373" s="18" t="s">
        <v>7</v>
      </c>
      <c r="I373" s="58" t="s">
        <v>3</v>
      </c>
      <c r="J373" s="59"/>
    </row>
    <row r="374" spans="3:10" x14ac:dyDescent="0.25">
      <c r="C374" s="17"/>
      <c r="D374" s="17"/>
      <c r="E374" s="17"/>
      <c r="F374" s="17"/>
      <c r="G374" s="17"/>
      <c r="H374" s="17"/>
      <c r="I374" s="17"/>
      <c r="J374" s="17"/>
    </row>
    <row r="375" spans="3:10" x14ac:dyDescent="0.25">
      <c r="C375" s="27"/>
      <c r="D375" s="26" t="s">
        <v>8</v>
      </c>
      <c r="E375" s="26" t="s">
        <v>8</v>
      </c>
      <c r="F375" s="26" t="s">
        <v>8</v>
      </c>
      <c r="G375" s="26" t="s">
        <v>8</v>
      </c>
      <c r="H375" s="26" t="s">
        <v>8</v>
      </c>
      <c r="I375" s="26" t="s">
        <v>8</v>
      </c>
      <c r="J375" s="26" t="s">
        <v>8</v>
      </c>
    </row>
    <row r="376" spans="3:10" x14ac:dyDescent="0.25">
      <c r="C376" s="19" t="s">
        <v>9</v>
      </c>
      <c r="D376" s="20"/>
      <c r="E376" s="21"/>
      <c r="F376" s="20"/>
      <c r="G376" s="21"/>
      <c r="H376" s="20"/>
      <c r="I376" s="21"/>
      <c r="J376" s="20"/>
    </row>
    <row r="377" spans="3:10" x14ac:dyDescent="0.25">
      <c r="C377" s="22"/>
      <c r="D377" s="23"/>
      <c r="E377" s="22"/>
      <c r="F377" s="23"/>
      <c r="G377" s="22"/>
      <c r="H377" s="23"/>
      <c r="I377" s="22"/>
      <c r="J377" s="23"/>
    </row>
    <row r="378" spans="3:10" x14ac:dyDescent="0.25">
      <c r="C378" s="22"/>
      <c r="D378" s="23"/>
      <c r="E378" s="22"/>
      <c r="F378" s="23"/>
      <c r="G378" s="22"/>
      <c r="H378" s="23"/>
      <c r="I378" s="22"/>
      <c r="J378" s="23"/>
    </row>
    <row r="379" spans="3:10" x14ac:dyDescent="0.25">
      <c r="C379" s="24"/>
      <c r="D379" s="25"/>
      <c r="E379" s="24"/>
      <c r="F379" s="25"/>
      <c r="G379" s="24"/>
      <c r="H379" s="25"/>
      <c r="I379" s="24"/>
      <c r="J379" s="25"/>
    </row>
    <row r="380" spans="3:10" x14ac:dyDescent="0.25">
      <c r="C380" s="22"/>
      <c r="D380" s="23"/>
      <c r="E380" s="22"/>
      <c r="F380" s="23"/>
      <c r="G380" s="22"/>
      <c r="H380" s="23"/>
      <c r="I380" s="22"/>
      <c r="J380" s="23"/>
    </row>
    <row r="381" spans="3:10" x14ac:dyDescent="0.25">
      <c r="C381" s="22"/>
      <c r="D381" s="23"/>
      <c r="E381" s="22"/>
      <c r="F381" s="23"/>
      <c r="G381" s="22"/>
      <c r="H381" s="23"/>
      <c r="I381" s="22"/>
      <c r="J381" s="23"/>
    </row>
    <row r="391" spans="3:10" ht="21" x14ac:dyDescent="0.35">
      <c r="C391" s="28" t="s">
        <v>6</v>
      </c>
      <c r="D391" s="55" t="s">
        <v>11</v>
      </c>
      <c r="E391" s="56"/>
      <c r="F391" s="56"/>
      <c r="G391" s="57"/>
      <c r="H391" s="18" t="s">
        <v>7</v>
      </c>
      <c r="I391" s="58" t="s">
        <v>4</v>
      </c>
      <c r="J391" s="59"/>
    </row>
    <row r="392" spans="3:10" x14ac:dyDescent="0.25">
      <c r="C392" s="17"/>
      <c r="D392" s="17"/>
      <c r="E392" s="17"/>
      <c r="F392" s="17"/>
      <c r="G392" s="17"/>
      <c r="H392" s="17"/>
      <c r="I392" s="17"/>
      <c r="J392" s="17"/>
    </row>
    <row r="393" spans="3:10" x14ac:dyDescent="0.25">
      <c r="C393" s="27"/>
      <c r="D393" s="26" t="s">
        <v>8</v>
      </c>
      <c r="E393" s="26" t="s">
        <v>8</v>
      </c>
      <c r="F393" s="26" t="s">
        <v>8</v>
      </c>
      <c r="G393" s="26" t="s">
        <v>8</v>
      </c>
      <c r="H393" s="26" t="s">
        <v>8</v>
      </c>
      <c r="I393" s="26" t="s">
        <v>8</v>
      </c>
      <c r="J393" s="26" t="s">
        <v>8</v>
      </c>
    </row>
    <row r="394" spans="3:10" x14ac:dyDescent="0.25">
      <c r="C394" s="19" t="s">
        <v>9</v>
      </c>
      <c r="D394" s="20"/>
      <c r="E394" s="21"/>
      <c r="F394" s="20"/>
      <c r="G394" s="21"/>
      <c r="H394" s="20"/>
      <c r="I394" s="21"/>
      <c r="J394" s="20"/>
    </row>
    <row r="395" spans="3:10" x14ac:dyDescent="0.25">
      <c r="C395" s="22"/>
      <c r="D395" s="23"/>
      <c r="E395" s="22"/>
      <c r="F395" s="23"/>
      <c r="G395" s="22"/>
      <c r="H395" s="23"/>
      <c r="I395" s="22"/>
      <c r="J395" s="23"/>
    </row>
    <row r="396" spans="3:10" x14ac:dyDescent="0.25">
      <c r="C396" s="22"/>
      <c r="D396" s="23"/>
      <c r="E396" s="22"/>
      <c r="F396" s="23"/>
      <c r="G396" s="22"/>
      <c r="H396" s="23"/>
      <c r="I396" s="22"/>
      <c r="J396" s="23"/>
    </row>
    <row r="397" spans="3:10" x14ac:dyDescent="0.25">
      <c r="C397" s="24"/>
      <c r="D397" s="25"/>
      <c r="E397" s="24"/>
      <c r="F397" s="25"/>
      <c r="G397" s="24"/>
      <c r="H397" s="25"/>
      <c r="I397" s="24"/>
      <c r="J397" s="25"/>
    </row>
    <row r="398" spans="3:10" x14ac:dyDescent="0.25">
      <c r="C398" s="22"/>
      <c r="D398" s="23"/>
      <c r="E398" s="22"/>
      <c r="F398" s="23"/>
      <c r="G398" s="22"/>
      <c r="H398" s="23"/>
      <c r="I398" s="22"/>
      <c r="J398" s="23"/>
    </row>
    <row r="399" spans="3:10" x14ac:dyDescent="0.25">
      <c r="C399" s="22"/>
      <c r="D399" s="23"/>
      <c r="E399" s="22"/>
      <c r="F399" s="23"/>
      <c r="G399" s="22"/>
      <c r="H399" s="23"/>
      <c r="I399" s="22"/>
      <c r="J399" s="23"/>
    </row>
    <row r="400" spans="3:10" x14ac:dyDescent="0.25">
      <c r="C400" s="17"/>
      <c r="D400" s="17"/>
      <c r="E400" s="17"/>
      <c r="F400" s="17"/>
      <c r="G400" s="17"/>
      <c r="H400" s="17"/>
      <c r="I400" s="17"/>
      <c r="J400" s="17"/>
    </row>
    <row r="401" spans="3:10" ht="21" x14ac:dyDescent="0.35">
      <c r="C401" s="28" t="s">
        <v>6</v>
      </c>
      <c r="D401" s="55" t="s">
        <v>10</v>
      </c>
      <c r="E401" s="56"/>
      <c r="F401" s="56"/>
      <c r="G401" s="57"/>
      <c r="H401" s="18" t="s">
        <v>7</v>
      </c>
      <c r="I401" s="58" t="s">
        <v>3</v>
      </c>
      <c r="J401" s="59"/>
    </row>
    <row r="402" spans="3:10" x14ac:dyDescent="0.25">
      <c r="C402" s="17"/>
      <c r="D402" s="17"/>
      <c r="E402" s="17"/>
      <c r="F402" s="17"/>
      <c r="G402" s="17"/>
      <c r="H402" s="17"/>
      <c r="I402" s="17"/>
      <c r="J402" s="17"/>
    </row>
    <row r="403" spans="3:10" x14ac:dyDescent="0.25">
      <c r="C403" s="27"/>
      <c r="D403" s="26" t="s">
        <v>8</v>
      </c>
      <c r="E403" s="26" t="s">
        <v>8</v>
      </c>
      <c r="F403" s="26" t="s">
        <v>8</v>
      </c>
      <c r="G403" s="26" t="s">
        <v>8</v>
      </c>
      <c r="H403" s="26" t="s">
        <v>8</v>
      </c>
      <c r="I403" s="26" t="s">
        <v>8</v>
      </c>
      <c r="J403" s="26" t="s">
        <v>8</v>
      </c>
    </row>
    <row r="404" spans="3:10" x14ac:dyDescent="0.25">
      <c r="C404" s="19" t="s">
        <v>9</v>
      </c>
      <c r="D404" s="20"/>
      <c r="E404" s="21"/>
      <c r="F404" s="20"/>
      <c r="G404" s="21"/>
      <c r="H404" s="20"/>
      <c r="I404" s="21"/>
      <c r="J404" s="20"/>
    </row>
    <row r="405" spans="3:10" x14ac:dyDescent="0.25">
      <c r="C405" s="22"/>
      <c r="D405" s="23"/>
      <c r="E405" s="22"/>
      <c r="F405" s="23"/>
      <c r="G405" s="22"/>
      <c r="H405" s="23"/>
      <c r="I405" s="22"/>
      <c r="J405" s="23"/>
    </row>
    <row r="406" spans="3:10" x14ac:dyDescent="0.25">
      <c r="C406" s="22"/>
      <c r="D406" s="23"/>
      <c r="E406" s="22"/>
      <c r="F406" s="23"/>
      <c r="G406" s="22"/>
      <c r="H406" s="23"/>
      <c r="I406" s="22"/>
      <c r="J406" s="23"/>
    </row>
    <row r="407" spans="3:10" x14ac:dyDescent="0.25">
      <c r="C407" s="24"/>
      <c r="D407" s="25"/>
      <c r="E407" s="24"/>
      <c r="F407" s="25"/>
      <c r="G407" s="24"/>
      <c r="H407" s="25"/>
      <c r="I407" s="24"/>
      <c r="J407" s="25"/>
    </row>
    <row r="408" spans="3:10" x14ac:dyDescent="0.25">
      <c r="C408" s="22"/>
      <c r="D408" s="23"/>
      <c r="E408" s="22"/>
      <c r="F408" s="23"/>
      <c r="G408" s="22"/>
      <c r="H408" s="23"/>
      <c r="I408" s="22"/>
      <c r="J408" s="23"/>
    </row>
    <row r="409" spans="3:10" x14ac:dyDescent="0.25">
      <c r="C409" s="22"/>
      <c r="D409" s="23"/>
      <c r="E409" s="22"/>
      <c r="F409" s="23"/>
      <c r="G409" s="22"/>
      <c r="H409" s="23"/>
      <c r="I409" s="22"/>
      <c r="J409" s="23"/>
    </row>
    <row r="410" spans="3:10" x14ac:dyDescent="0.25">
      <c r="C410" s="17"/>
      <c r="D410" s="17"/>
      <c r="E410" s="17"/>
      <c r="F410" s="17"/>
      <c r="G410" s="17"/>
      <c r="H410" s="17"/>
      <c r="I410" s="17"/>
      <c r="J410" s="17"/>
    </row>
    <row r="411" spans="3:10" ht="21" x14ac:dyDescent="0.35">
      <c r="C411" s="28" t="s">
        <v>6</v>
      </c>
      <c r="D411" s="55" t="s">
        <v>10</v>
      </c>
      <c r="E411" s="56"/>
      <c r="F411" s="56"/>
      <c r="G411" s="57"/>
      <c r="H411" s="18" t="s">
        <v>7</v>
      </c>
      <c r="I411" s="58" t="s">
        <v>3</v>
      </c>
      <c r="J411" s="59"/>
    </row>
    <row r="412" spans="3:10" x14ac:dyDescent="0.25">
      <c r="C412" s="17"/>
      <c r="D412" s="17"/>
      <c r="E412" s="17"/>
      <c r="F412" s="17"/>
      <c r="G412" s="17"/>
      <c r="H412" s="17"/>
      <c r="I412" s="17"/>
      <c r="J412" s="17"/>
    </row>
    <row r="413" spans="3:10" x14ac:dyDescent="0.25">
      <c r="C413" s="27"/>
      <c r="D413" s="26" t="s">
        <v>8</v>
      </c>
      <c r="E413" s="26" t="s">
        <v>8</v>
      </c>
      <c r="F413" s="26" t="s">
        <v>8</v>
      </c>
      <c r="G413" s="26" t="s">
        <v>8</v>
      </c>
      <c r="H413" s="26" t="s">
        <v>8</v>
      </c>
      <c r="I413" s="26" t="s">
        <v>8</v>
      </c>
      <c r="J413" s="26" t="s">
        <v>8</v>
      </c>
    </row>
    <row r="414" spans="3:10" x14ac:dyDescent="0.25">
      <c r="C414" s="19" t="s">
        <v>9</v>
      </c>
      <c r="D414" s="20"/>
      <c r="E414" s="21"/>
      <c r="F414" s="20"/>
      <c r="G414" s="21"/>
      <c r="H414" s="20"/>
      <c r="I414" s="21"/>
      <c r="J414" s="20"/>
    </row>
    <row r="415" spans="3:10" x14ac:dyDescent="0.25">
      <c r="C415" s="22"/>
      <c r="D415" s="23"/>
      <c r="E415" s="22"/>
      <c r="F415" s="23"/>
      <c r="G415" s="22"/>
      <c r="H415" s="23"/>
      <c r="I415" s="22"/>
      <c r="J415" s="23"/>
    </row>
    <row r="416" spans="3:10" x14ac:dyDescent="0.25">
      <c r="C416" s="22"/>
      <c r="D416" s="23"/>
      <c r="E416" s="22"/>
      <c r="F416" s="23"/>
      <c r="G416" s="22"/>
      <c r="H416" s="23"/>
      <c r="I416" s="22"/>
      <c r="J416" s="23"/>
    </row>
    <row r="417" spans="3:10" x14ac:dyDescent="0.25">
      <c r="C417" s="24"/>
      <c r="D417" s="25"/>
      <c r="E417" s="24"/>
      <c r="F417" s="25"/>
      <c r="G417" s="24"/>
      <c r="H417" s="25"/>
      <c r="I417" s="24"/>
      <c r="J417" s="25"/>
    </row>
    <row r="418" spans="3:10" x14ac:dyDescent="0.25">
      <c r="C418" s="22"/>
      <c r="D418" s="23"/>
      <c r="E418" s="22"/>
      <c r="F418" s="23"/>
      <c r="G418" s="22"/>
      <c r="H418" s="23"/>
      <c r="I418" s="22"/>
      <c r="J418" s="23"/>
    </row>
    <row r="419" spans="3:10" x14ac:dyDescent="0.25">
      <c r="C419" s="22"/>
      <c r="D419" s="23"/>
      <c r="E419" s="22"/>
      <c r="F419" s="23"/>
      <c r="G419" s="22"/>
      <c r="H419" s="23"/>
      <c r="I419" s="22"/>
      <c r="J419" s="23"/>
    </row>
    <row r="420" spans="3:10" x14ac:dyDescent="0.25">
      <c r="C420" s="17"/>
      <c r="D420" s="17"/>
      <c r="E420" s="17"/>
      <c r="F420" s="17"/>
      <c r="G420" s="17"/>
      <c r="H420" s="17"/>
      <c r="I420" s="17"/>
      <c r="J420" s="17"/>
    </row>
    <row r="421" spans="3:10" ht="21" x14ac:dyDescent="0.35">
      <c r="C421" s="28" t="s">
        <v>6</v>
      </c>
      <c r="D421" s="55" t="s">
        <v>10</v>
      </c>
      <c r="E421" s="56"/>
      <c r="F421" s="56"/>
      <c r="G421" s="57"/>
      <c r="H421" s="18" t="s">
        <v>7</v>
      </c>
      <c r="I421" s="58" t="s">
        <v>3</v>
      </c>
      <c r="J421" s="59"/>
    </row>
    <row r="422" spans="3:10" x14ac:dyDescent="0.25">
      <c r="C422" s="17"/>
      <c r="D422" s="17"/>
      <c r="E422" s="17"/>
      <c r="F422" s="17"/>
      <c r="G422" s="17"/>
      <c r="H422" s="17"/>
      <c r="I422" s="17"/>
      <c r="J422" s="17"/>
    </row>
    <row r="423" spans="3:10" x14ac:dyDescent="0.25">
      <c r="C423" s="27"/>
      <c r="D423" s="26" t="s">
        <v>8</v>
      </c>
      <c r="E423" s="26" t="s">
        <v>8</v>
      </c>
      <c r="F423" s="26" t="s">
        <v>8</v>
      </c>
      <c r="G423" s="26" t="s">
        <v>8</v>
      </c>
      <c r="H423" s="26" t="s">
        <v>8</v>
      </c>
      <c r="I423" s="26" t="s">
        <v>8</v>
      </c>
      <c r="J423" s="26" t="s">
        <v>8</v>
      </c>
    </row>
    <row r="424" spans="3:10" x14ac:dyDescent="0.25">
      <c r="C424" s="19" t="s">
        <v>9</v>
      </c>
      <c r="D424" s="20"/>
      <c r="E424" s="21"/>
      <c r="F424" s="20"/>
      <c r="G424" s="21"/>
      <c r="H424" s="20"/>
      <c r="I424" s="21"/>
      <c r="J424" s="20"/>
    </row>
    <row r="425" spans="3:10" x14ac:dyDescent="0.25">
      <c r="C425" s="22"/>
      <c r="D425" s="23"/>
      <c r="E425" s="22"/>
      <c r="F425" s="23"/>
      <c r="G425" s="22"/>
      <c r="H425" s="23"/>
      <c r="I425" s="22"/>
      <c r="J425" s="23"/>
    </row>
    <row r="426" spans="3:10" x14ac:dyDescent="0.25">
      <c r="C426" s="22"/>
      <c r="D426" s="23"/>
      <c r="E426" s="22"/>
      <c r="F426" s="23"/>
      <c r="G426" s="22"/>
      <c r="H426" s="23"/>
      <c r="I426" s="22"/>
      <c r="J426" s="23"/>
    </row>
    <row r="427" spans="3:10" x14ac:dyDescent="0.25">
      <c r="C427" s="24"/>
      <c r="D427" s="25"/>
      <c r="E427" s="24"/>
      <c r="F427" s="25"/>
      <c r="G427" s="24"/>
      <c r="H427" s="25"/>
      <c r="I427" s="24"/>
      <c r="J427" s="25"/>
    </row>
    <row r="428" spans="3:10" x14ac:dyDescent="0.25">
      <c r="C428" s="22"/>
      <c r="D428" s="23"/>
      <c r="E428" s="22"/>
      <c r="F428" s="23"/>
      <c r="G428" s="22"/>
      <c r="H428" s="23"/>
      <c r="I428" s="22"/>
      <c r="J428" s="23"/>
    </row>
    <row r="429" spans="3:10" x14ac:dyDescent="0.25">
      <c r="C429" s="22"/>
      <c r="D429" s="23"/>
      <c r="E429" s="22"/>
      <c r="F429" s="23"/>
      <c r="G429" s="22"/>
      <c r="H429" s="23"/>
      <c r="I429" s="22"/>
      <c r="J429" s="23"/>
    </row>
    <row r="439" spans="3:10" ht="21" x14ac:dyDescent="0.35">
      <c r="C439" s="28" t="s">
        <v>6</v>
      </c>
      <c r="D439" s="55" t="s">
        <v>11</v>
      </c>
      <c r="E439" s="56"/>
      <c r="F439" s="56"/>
      <c r="G439" s="57"/>
      <c r="H439" s="18" t="s">
        <v>7</v>
      </c>
      <c r="I439" s="58" t="s">
        <v>4</v>
      </c>
      <c r="J439" s="59"/>
    </row>
    <row r="440" spans="3:10" x14ac:dyDescent="0.25">
      <c r="C440" s="17"/>
      <c r="D440" s="17"/>
      <c r="E440" s="17"/>
      <c r="F440" s="17"/>
      <c r="G440" s="17"/>
      <c r="H440" s="17"/>
      <c r="I440" s="17"/>
      <c r="J440" s="17"/>
    </row>
    <row r="441" spans="3:10" x14ac:dyDescent="0.25">
      <c r="C441" s="27"/>
      <c r="D441" s="26" t="s">
        <v>8</v>
      </c>
      <c r="E441" s="26" t="s">
        <v>8</v>
      </c>
      <c r="F441" s="26" t="s">
        <v>8</v>
      </c>
      <c r="G441" s="26" t="s">
        <v>8</v>
      </c>
      <c r="H441" s="26" t="s">
        <v>8</v>
      </c>
      <c r="I441" s="26" t="s">
        <v>8</v>
      </c>
      <c r="J441" s="26" t="s">
        <v>8</v>
      </c>
    </row>
    <row r="442" spans="3:10" x14ac:dyDescent="0.25">
      <c r="C442" s="19" t="s">
        <v>9</v>
      </c>
      <c r="D442" s="20"/>
      <c r="E442" s="21"/>
      <c r="F442" s="20"/>
      <c r="G442" s="21"/>
      <c r="H442" s="20"/>
      <c r="I442" s="21"/>
      <c r="J442" s="20"/>
    </row>
    <row r="443" spans="3:10" x14ac:dyDescent="0.25">
      <c r="C443" s="22"/>
      <c r="D443" s="23"/>
      <c r="E443" s="22"/>
      <c r="F443" s="23"/>
      <c r="G443" s="22"/>
      <c r="H443" s="23"/>
      <c r="I443" s="22"/>
      <c r="J443" s="23"/>
    </row>
    <row r="444" spans="3:10" x14ac:dyDescent="0.25">
      <c r="C444" s="22"/>
      <c r="D444" s="23"/>
      <c r="E444" s="22"/>
      <c r="F444" s="23"/>
      <c r="G444" s="22"/>
      <c r="H444" s="23"/>
      <c r="I444" s="22"/>
      <c r="J444" s="23"/>
    </row>
    <row r="445" spans="3:10" x14ac:dyDescent="0.25">
      <c r="C445" s="24"/>
      <c r="D445" s="25"/>
      <c r="E445" s="24"/>
      <c r="F445" s="25"/>
      <c r="G445" s="24"/>
      <c r="H445" s="25"/>
      <c r="I445" s="24"/>
      <c r="J445" s="25"/>
    </row>
    <row r="446" spans="3:10" x14ac:dyDescent="0.25">
      <c r="C446" s="22"/>
      <c r="D446" s="23"/>
      <c r="E446" s="22"/>
      <c r="F446" s="23"/>
      <c r="G446" s="22"/>
      <c r="H446" s="23"/>
      <c r="I446" s="22"/>
      <c r="J446" s="23"/>
    </row>
    <row r="447" spans="3:10" x14ac:dyDescent="0.25">
      <c r="C447" s="22"/>
      <c r="D447" s="23"/>
      <c r="E447" s="22"/>
      <c r="F447" s="23"/>
      <c r="G447" s="22"/>
      <c r="H447" s="23"/>
      <c r="I447" s="22"/>
      <c r="J447" s="23"/>
    </row>
    <row r="448" spans="3:10" x14ac:dyDescent="0.25">
      <c r="C448" s="17"/>
      <c r="D448" s="17"/>
      <c r="E448" s="17"/>
      <c r="F448" s="17"/>
      <c r="G448" s="17"/>
      <c r="H448" s="17"/>
      <c r="I448" s="17"/>
      <c r="J448" s="17"/>
    </row>
    <row r="449" spans="3:10" ht="21" x14ac:dyDescent="0.35">
      <c r="C449" s="28" t="s">
        <v>6</v>
      </c>
      <c r="D449" s="55" t="s">
        <v>10</v>
      </c>
      <c r="E449" s="56"/>
      <c r="F449" s="56"/>
      <c r="G449" s="57"/>
      <c r="H449" s="18" t="s">
        <v>7</v>
      </c>
      <c r="I449" s="58" t="s">
        <v>3</v>
      </c>
      <c r="J449" s="59"/>
    </row>
    <row r="450" spans="3:10" x14ac:dyDescent="0.25">
      <c r="C450" s="17"/>
      <c r="D450" s="17"/>
      <c r="E450" s="17"/>
      <c r="F450" s="17"/>
      <c r="G450" s="17"/>
      <c r="H450" s="17"/>
      <c r="I450" s="17"/>
      <c r="J450" s="17"/>
    </row>
    <row r="451" spans="3:10" x14ac:dyDescent="0.25">
      <c r="C451" s="27"/>
      <c r="D451" s="26" t="s">
        <v>8</v>
      </c>
      <c r="E451" s="26" t="s">
        <v>8</v>
      </c>
      <c r="F451" s="26" t="s">
        <v>8</v>
      </c>
      <c r="G451" s="26" t="s">
        <v>8</v>
      </c>
      <c r="H451" s="26" t="s">
        <v>8</v>
      </c>
      <c r="I451" s="26" t="s">
        <v>8</v>
      </c>
      <c r="J451" s="26" t="s">
        <v>8</v>
      </c>
    </row>
    <row r="452" spans="3:10" x14ac:dyDescent="0.25">
      <c r="C452" s="19" t="s">
        <v>9</v>
      </c>
      <c r="D452" s="20"/>
      <c r="E452" s="21"/>
      <c r="F452" s="20"/>
      <c r="G452" s="21"/>
      <c r="H452" s="20"/>
      <c r="I452" s="21"/>
      <c r="J452" s="20"/>
    </row>
    <row r="453" spans="3:10" x14ac:dyDescent="0.25">
      <c r="C453" s="22"/>
      <c r="D453" s="23"/>
      <c r="E453" s="22"/>
      <c r="F453" s="23"/>
      <c r="G453" s="22"/>
      <c r="H453" s="23"/>
      <c r="I453" s="22"/>
      <c r="J453" s="23"/>
    </row>
    <row r="454" spans="3:10" x14ac:dyDescent="0.25">
      <c r="C454" s="22"/>
      <c r="D454" s="23"/>
      <c r="E454" s="22"/>
      <c r="F454" s="23"/>
      <c r="G454" s="22"/>
      <c r="H454" s="23"/>
      <c r="I454" s="22"/>
      <c r="J454" s="23"/>
    </row>
    <row r="455" spans="3:10" x14ac:dyDescent="0.25">
      <c r="C455" s="24"/>
      <c r="D455" s="25"/>
      <c r="E455" s="24"/>
      <c r="F455" s="25"/>
      <c r="G455" s="24"/>
      <c r="H455" s="25"/>
      <c r="I455" s="24"/>
      <c r="J455" s="25"/>
    </row>
    <row r="456" spans="3:10" x14ac:dyDescent="0.25">
      <c r="C456" s="22"/>
      <c r="D456" s="23"/>
      <c r="E456" s="22"/>
      <c r="F456" s="23"/>
      <c r="G456" s="22"/>
      <c r="H456" s="23"/>
      <c r="I456" s="22"/>
      <c r="J456" s="23"/>
    </row>
    <row r="457" spans="3:10" x14ac:dyDescent="0.25">
      <c r="C457" s="22"/>
      <c r="D457" s="23"/>
      <c r="E457" s="22"/>
      <c r="F457" s="23"/>
      <c r="G457" s="22"/>
      <c r="H457" s="23"/>
      <c r="I457" s="22"/>
      <c r="J457" s="23"/>
    </row>
    <row r="458" spans="3:10" x14ac:dyDescent="0.25">
      <c r="C458" s="17"/>
      <c r="D458" s="17"/>
      <c r="E458" s="17"/>
      <c r="F458" s="17"/>
      <c r="G458" s="17"/>
      <c r="H458" s="17"/>
      <c r="I458" s="17"/>
      <c r="J458" s="17"/>
    </row>
    <row r="459" spans="3:10" ht="21" x14ac:dyDescent="0.35">
      <c r="C459" s="28" t="s">
        <v>6</v>
      </c>
      <c r="D459" s="55" t="s">
        <v>10</v>
      </c>
      <c r="E459" s="56"/>
      <c r="F459" s="56"/>
      <c r="G459" s="57"/>
      <c r="H459" s="18" t="s">
        <v>7</v>
      </c>
      <c r="I459" s="58" t="s">
        <v>3</v>
      </c>
      <c r="J459" s="59"/>
    </row>
    <row r="460" spans="3:10" x14ac:dyDescent="0.25">
      <c r="C460" s="17"/>
      <c r="D460" s="17"/>
      <c r="E460" s="17"/>
      <c r="F460" s="17"/>
      <c r="G460" s="17"/>
      <c r="H460" s="17"/>
      <c r="I460" s="17"/>
      <c r="J460" s="17"/>
    </row>
    <row r="461" spans="3:10" x14ac:dyDescent="0.25">
      <c r="C461" s="27"/>
      <c r="D461" s="26" t="s">
        <v>8</v>
      </c>
      <c r="E461" s="26" t="s">
        <v>8</v>
      </c>
      <c r="F461" s="26" t="s">
        <v>8</v>
      </c>
      <c r="G461" s="26" t="s">
        <v>8</v>
      </c>
      <c r="H461" s="26" t="s">
        <v>8</v>
      </c>
      <c r="I461" s="26" t="s">
        <v>8</v>
      </c>
      <c r="J461" s="26" t="s">
        <v>8</v>
      </c>
    </row>
    <row r="462" spans="3:10" x14ac:dyDescent="0.25">
      <c r="C462" s="19" t="s">
        <v>9</v>
      </c>
      <c r="D462" s="20"/>
      <c r="E462" s="21"/>
      <c r="F462" s="20"/>
      <c r="G462" s="21"/>
      <c r="H462" s="20"/>
      <c r="I462" s="21"/>
      <c r="J462" s="20"/>
    </row>
    <row r="463" spans="3:10" x14ac:dyDescent="0.25">
      <c r="C463" s="22"/>
      <c r="D463" s="23"/>
      <c r="E463" s="22"/>
      <c r="F463" s="23"/>
      <c r="G463" s="22"/>
      <c r="H463" s="23"/>
      <c r="I463" s="22"/>
      <c r="J463" s="23"/>
    </row>
    <row r="464" spans="3:10" x14ac:dyDescent="0.25">
      <c r="C464" s="22"/>
      <c r="D464" s="23"/>
      <c r="E464" s="22"/>
      <c r="F464" s="23"/>
      <c r="G464" s="22"/>
      <c r="H464" s="23"/>
      <c r="I464" s="22"/>
      <c r="J464" s="23"/>
    </row>
    <row r="465" spans="3:10" x14ac:dyDescent="0.25">
      <c r="C465" s="24"/>
      <c r="D465" s="25"/>
      <c r="E465" s="24"/>
      <c r="F465" s="25"/>
      <c r="G465" s="24"/>
      <c r="H465" s="25"/>
      <c r="I465" s="24"/>
      <c r="J465" s="25"/>
    </row>
    <row r="466" spans="3:10" x14ac:dyDescent="0.25">
      <c r="C466" s="22"/>
      <c r="D466" s="23"/>
      <c r="E466" s="22"/>
      <c r="F466" s="23"/>
      <c r="G466" s="22"/>
      <c r="H466" s="23"/>
      <c r="I466" s="22"/>
      <c r="J466" s="23"/>
    </row>
    <row r="467" spans="3:10" x14ac:dyDescent="0.25">
      <c r="C467" s="22"/>
      <c r="D467" s="23"/>
      <c r="E467" s="22"/>
      <c r="F467" s="23"/>
      <c r="G467" s="22"/>
      <c r="H467" s="23"/>
      <c r="I467" s="22"/>
      <c r="J467" s="23"/>
    </row>
    <row r="468" spans="3:10" x14ac:dyDescent="0.25">
      <c r="C468" s="17"/>
      <c r="D468" s="17"/>
      <c r="E468" s="17"/>
      <c r="F468" s="17"/>
      <c r="G468" s="17"/>
      <c r="H468" s="17"/>
      <c r="I468" s="17"/>
      <c r="J468" s="17"/>
    </row>
    <row r="469" spans="3:10" ht="21" x14ac:dyDescent="0.35">
      <c r="C469" s="28" t="s">
        <v>6</v>
      </c>
      <c r="D469" s="55" t="s">
        <v>10</v>
      </c>
      <c r="E469" s="56"/>
      <c r="F469" s="56"/>
      <c r="G469" s="57"/>
      <c r="H469" s="18" t="s">
        <v>7</v>
      </c>
      <c r="I469" s="58" t="s">
        <v>3</v>
      </c>
      <c r="J469" s="59"/>
    </row>
    <row r="470" spans="3:10" x14ac:dyDescent="0.25">
      <c r="C470" s="17"/>
      <c r="D470" s="17"/>
      <c r="E470" s="17"/>
      <c r="F470" s="17"/>
      <c r="G470" s="17"/>
      <c r="H470" s="17"/>
      <c r="I470" s="17"/>
      <c r="J470" s="17"/>
    </row>
    <row r="471" spans="3:10" x14ac:dyDescent="0.25">
      <c r="C471" s="27"/>
      <c r="D471" s="26" t="s">
        <v>8</v>
      </c>
      <c r="E471" s="26" t="s">
        <v>8</v>
      </c>
      <c r="F471" s="26" t="s">
        <v>8</v>
      </c>
      <c r="G471" s="26" t="s">
        <v>8</v>
      </c>
      <c r="H471" s="26" t="s">
        <v>8</v>
      </c>
      <c r="I471" s="26" t="s">
        <v>8</v>
      </c>
      <c r="J471" s="26" t="s">
        <v>8</v>
      </c>
    </row>
    <row r="472" spans="3:10" x14ac:dyDescent="0.25">
      <c r="C472" s="19" t="s">
        <v>9</v>
      </c>
      <c r="D472" s="20"/>
      <c r="E472" s="21"/>
      <c r="F472" s="20"/>
      <c r="G472" s="21"/>
      <c r="H472" s="20"/>
      <c r="I472" s="21"/>
      <c r="J472" s="20"/>
    </row>
    <row r="473" spans="3:10" x14ac:dyDescent="0.25">
      <c r="C473" s="22"/>
      <c r="D473" s="23"/>
      <c r="E473" s="22"/>
      <c r="F473" s="23"/>
      <c r="G473" s="22"/>
      <c r="H473" s="23"/>
      <c r="I473" s="22"/>
      <c r="J473" s="23"/>
    </row>
    <row r="474" spans="3:10" x14ac:dyDescent="0.25">
      <c r="C474" s="22"/>
      <c r="D474" s="23"/>
      <c r="E474" s="22"/>
      <c r="F474" s="23"/>
      <c r="G474" s="22"/>
      <c r="H474" s="23"/>
      <c r="I474" s="22"/>
      <c r="J474" s="23"/>
    </row>
    <row r="475" spans="3:10" x14ac:dyDescent="0.25">
      <c r="C475" s="24"/>
      <c r="D475" s="25"/>
      <c r="E475" s="24"/>
      <c r="F475" s="25"/>
      <c r="G475" s="24"/>
      <c r="H475" s="25"/>
      <c r="I475" s="24"/>
      <c r="J475" s="25"/>
    </row>
    <row r="476" spans="3:10" x14ac:dyDescent="0.25">
      <c r="C476" s="22"/>
      <c r="D476" s="23"/>
      <c r="E476" s="22"/>
      <c r="F476" s="23"/>
      <c r="G476" s="22"/>
      <c r="H476" s="23"/>
      <c r="I476" s="22"/>
      <c r="J476" s="23"/>
    </row>
    <row r="477" spans="3:10" x14ac:dyDescent="0.25">
      <c r="C477" s="22"/>
      <c r="D477" s="23"/>
      <c r="E477" s="22"/>
      <c r="F477" s="23"/>
      <c r="G477" s="22"/>
      <c r="H477" s="23"/>
      <c r="I477" s="22"/>
      <c r="J477" s="23"/>
    </row>
    <row r="487" spans="3:10" ht="21" x14ac:dyDescent="0.35">
      <c r="C487" s="28" t="s">
        <v>6</v>
      </c>
      <c r="D487" s="55" t="s">
        <v>11</v>
      </c>
      <c r="E487" s="56"/>
      <c r="F487" s="56"/>
      <c r="G487" s="57"/>
      <c r="H487" s="18" t="s">
        <v>7</v>
      </c>
      <c r="I487" s="58" t="s">
        <v>4</v>
      </c>
      <c r="J487" s="59"/>
    </row>
    <row r="488" spans="3:10" x14ac:dyDescent="0.25">
      <c r="C488" s="17"/>
      <c r="D488" s="17"/>
      <c r="E488" s="17"/>
      <c r="F488" s="17"/>
      <c r="G488" s="17"/>
      <c r="H488" s="17"/>
      <c r="I488" s="17"/>
      <c r="J488" s="17"/>
    </row>
    <row r="489" spans="3:10" x14ac:dyDescent="0.25">
      <c r="C489" s="27"/>
      <c r="D489" s="26" t="s">
        <v>8</v>
      </c>
      <c r="E489" s="26" t="s">
        <v>8</v>
      </c>
      <c r="F489" s="26" t="s">
        <v>8</v>
      </c>
      <c r="G489" s="26" t="s">
        <v>8</v>
      </c>
      <c r="H489" s="26" t="s">
        <v>8</v>
      </c>
      <c r="I489" s="26" t="s">
        <v>8</v>
      </c>
      <c r="J489" s="26" t="s">
        <v>8</v>
      </c>
    </row>
    <row r="490" spans="3:10" x14ac:dyDescent="0.25">
      <c r="C490" s="19" t="s">
        <v>9</v>
      </c>
      <c r="D490" s="20"/>
      <c r="E490" s="21"/>
      <c r="F490" s="20"/>
      <c r="G490" s="21"/>
      <c r="H490" s="20"/>
      <c r="I490" s="21"/>
      <c r="J490" s="20"/>
    </row>
    <row r="491" spans="3:10" x14ac:dyDescent="0.25">
      <c r="C491" s="22"/>
      <c r="D491" s="23"/>
      <c r="E491" s="22"/>
      <c r="F491" s="23"/>
      <c r="G491" s="22"/>
      <c r="H491" s="23"/>
      <c r="I491" s="22"/>
      <c r="J491" s="23"/>
    </row>
    <row r="492" spans="3:10" x14ac:dyDescent="0.25">
      <c r="C492" s="22"/>
      <c r="D492" s="23"/>
      <c r="E492" s="22"/>
      <c r="F492" s="23"/>
      <c r="G492" s="22"/>
      <c r="H492" s="23"/>
      <c r="I492" s="22"/>
      <c r="J492" s="23"/>
    </row>
    <row r="493" spans="3:10" x14ac:dyDescent="0.25">
      <c r="C493" s="24"/>
      <c r="D493" s="25"/>
      <c r="E493" s="24"/>
      <c r="F493" s="25"/>
      <c r="G493" s="24"/>
      <c r="H493" s="25"/>
      <c r="I493" s="24"/>
      <c r="J493" s="25"/>
    </row>
    <row r="494" spans="3:10" x14ac:dyDescent="0.25">
      <c r="C494" s="22"/>
      <c r="D494" s="23"/>
      <c r="E494" s="22"/>
      <c r="F494" s="23"/>
      <c r="G494" s="22"/>
      <c r="H494" s="23"/>
      <c r="I494" s="22"/>
      <c r="J494" s="23"/>
    </row>
    <row r="495" spans="3:10" x14ac:dyDescent="0.25">
      <c r="C495" s="22"/>
      <c r="D495" s="23"/>
      <c r="E495" s="22"/>
      <c r="F495" s="23"/>
      <c r="G495" s="22"/>
      <c r="H495" s="23"/>
      <c r="I495" s="22"/>
      <c r="J495" s="23"/>
    </row>
    <row r="496" spans="3:10" x14ac:dyDescent="0.25">
      <c r="C496" s="17"/>
      <c r="D496" s="17"/>
      <c r="E496" s="17"/>
      <c r="F496" s="17"/>
      <c r="G496" s="17"/>
      <c r="H496" s="17"/>
      <c r="I496" s="17"/>
      <c r="J496" s="17"/>
    </row>
    <row r="497" spans="3:10" ht="21" x14ac:dyDescent="0.35">
      <c r="C497" s="28" t="s">
        <v>6</v>
      </c>
      <c r="D497" s="55" t="s">
        <v>10</v>
      </c>
      <c r="E497" s="56"/>
      <c r="F497" s="56"/>
      <c r="G497" s="57"/>
      <c r="H497" s="18" t="s">
        <v>7</v>
      </c>
      <c r="I497" s="58" t="s">
        <v>3</v>
      </c>
      <c r="J497" s="59"/>
    </row>
    <row r="498" spans="3:10" x14ac:dyDescent="0.25">
      <c r="C498" s="17"/>
      <c r="D498" s="17"/>
      <c r="E498" s="17"/>
      <c r="F498" s="17"/>
      <c r="G498" s="17"/>
      <c r="H498" s="17"/>
      <c r="I498" s="17"/>
      <c r="J498" s="17"/>
    </row>
    <row r="499" spans="3:10" x14ac:dyDescent="0.25">
      <c r="C499" s="27"/>
      <c r="D499" s="26" t="s">
        <v>8</v>
      </c>
      <c r="E499" s="26" t="s">
        <v>8</v>
      </c>
      <c r="F499" s="26" t="s">
        <v>8</v>
      </c>
      <c r="G499" s="26" t="s">
        <v>8</v>
      </c>
      <c r="H499" s="26" t="s">
        <v>8</v>
      </c>
      <c r="I499" s="26" t="s">
        <v>8</v>
      </c>
      <c r="J499" s="26" t="s">
        <v>8</v>
      </c>
    </row>
    <row r="500" spans="3:10" x14ac:dyDescent="0.25">
      <c r="C500" s="19" t="s">
        <v>9</v>
      </c>
      <c r="D500" s="20"/>
      <c r="E500" s="21"/>
      <c r="F500" s="20"/>
      <c r="G500" s="21"/>
      <c r="H500" s="20"/>
      <c r="I500" s="21"/>
      <c r="J500" s="20"/>
    </row>
    <row r="501" spans="3:10" x14ac:dyDescent="0.25">
      <c r="C501" s="22"/>
      <c r="D501" s="23"/>
      <c r="E501" s="22"/>
      <c r="F501" s="23"/>
      <c r="G501" s="22"/>
      <c r="H501" s="23"/>
      <c r="I501" s="22"/>
      <c r="J501" s="23"/>
    </row>
    <row r="502" spans="3:10" x14ac:dyDescent="0.25">
      <c r="C502" s="22"/>
      <c r="D502" s="23"/>
      <c r="E502" s="22"/>
      <c r="F502" s="23"/>
      <c r="G502" s="22"/>
      <c r="H502" s="23"/>
      <c r="I502" s="22"/>
      <c r="J502" s="23"/>
    </row>
    <row r="503" spans="3:10" x14ac:dyDescent="0.25">
      <c r="C503" s="24"/>
      <c r="D503" s="25"/>
      <c r="E503" s="24"/>
      <c r="F503" s="25"/>
      <c r="G503" s="24"/>
      <c r="H503" s="25"/>
      <c r="I503" s="24"/>
      <c r="J503" s="25"/>
    </row>
    <row r="504" spans="3:10" x14ac:dyDescent="0.25">
      <c r="C504" s="22"/>
      <c r="D504" s="23"/>
      <c r="E504" s="22"/>
      <c r="F504" s="23"/>
      <c r="G504" s="22"/>
      <c r="H504" s="23"/>
      <c r="I504" s="22"/>
      <c r="J504" s="23"/>
    </row>
    <row r="505" spans="3:10" x14ac:dyDescent="0.25">
      <c r="C505" s="22"/>
      <c r="D505" s="23"/>
      <c r="E505" s="22"/>
      <c r="F505" s="23"/>
      <c r="G505" s="22"/>
      <c r="H505" s="23"/>
      <c r="I505" s="22"/>
      <c r="J505" s="23"/>
    </row>
    <row r="506" spans="3:10" x14ac:dyDescent="0.25">
      <c r="C506" s="17"/>
      <c r="D506" s="17"/>
      <c r="E506" s="17"/>
      <c r="F506" s="17"/>
      <c r="G506" s="17"/>
      <c r="H506" s="17"/>
      <c r="I506" s="17"/>
      <c r="J506" s="17"/>
    </row>
    <row r="507" spans="3:10" ht="21" x14ac:dyDescent="0.35">
      <c r="C507" s="28" t="s">
        <v>6</v>
      </c>
      <c r="D507" s="55" t="s">
        <v>10</v>
      </c>
      <c r="E507" s="56"/>
      <c r="F507" s="56"/>
      <c r="G507" s="57"/>
      <c r="H507" s="18" t="s">
        <v>7</v>
      </c>
      <c r="I507" s="58" t="s">
        <v>3</v>
      </c>
      <c r="J507" s="59"/>
    </row>
    <row r="508" spans="3:10" x14ac:dyDescent="0.25">
      <c r="C508" s="17"/>
      <c r="D508" s="17"/>
      <c r="E508" s="17"/>
      <c r="F508" s="17"/>
      <c r="G508" s="17"/>
      <c r="H508" s="17"/>
      <c r="I508" s="17"/>
      <c r="J508" s="17"/>
    </row>
    <row r="509" spans="3:10" x14ac:dyDescent="0.25">
      <c r="C509" s="27"/>
      <c r="D509" s="26" t="s">
        <v>8</v>
      </c>
      <c r="E509" s="26" t="s">
        <v>8</v>
      </c>
      <c r="F509" s="26" t="s">
        <v>8</v>
      </c>
      <c r="G509" s="26" t="s">
        <v>8</v>
      </c>
      <c r="H509" s="26" t="s">
        <v>8</v>
      </c>
      <c r="I509" s="26" t="s">
        <v>8</v>
      </c>
      <c r="J509" s="26" t="s">
        <v>8</v>
      </c>
    </row>
    <row r="510" spans="3:10" x14ac:dyDescent="0.25">
      <c r="C510" s="19" t="s">
        <v>9</v>
      </c>
      <c r="D510" s="20"/>
      <c r="E510" s="21"/>
      <c r="F510" s="20"/>
      <c r="G510" s="21"/>
      <c r="H510" s="20"/>
      <c r="I510" s="21"/>
      <c r="J510" s="20"/>
    </row>
    <row r="511" spans="3:10" x14ac:dyDescent="0.25">
      <c r="C511" s="22"/>
      <c r="D511" s="23"/>
      <c r="E511" s="22"/>
      <c r="F511" s="23"/>
      <c r="G511" s="22"/>
      <c r="H511" s="23"/>
      <c r="I511" s="22"/>
      <c r="J511" s="23"/>
    </row>
    <row r="512" spans="3:10" x14ac:dyDescent="0.25">
      <c r="C512" s="22"/>
      <c r="D512" s="23"/>
      <c r="E512" s="22"/>
      <c r="F512" s="23"/>
      <c r="G512" s="22"/>
      <c r="H512" s="23"/>
      <c r="I512" s="22"/>
      <c r="J512" s="23"/>
    </row>
    <row r="513" spans="3:10" x14ac:dyDescent="0.25">
      <c r="C513" s="24"/>
      <c r="D513" s="25"/>
      <c r="E513" s="24"/>
      <c r="F513" s="25"/>
      <c r="G513" s="24"/>
      <c r="H513" s="25"/>
      <c r="I513" s="24"/>
      <c r="J513" s="25"/>
    </row>
    <row r="514" spans="3:10" x14ac:dyDescent="0.25">
      <c r="C514" s="22"/>
      <c r="D514" s="23"/>
      <c r="E514" s="22"/>
      <c r="F514" s="23"/>
      <c r="G514" s="22"/>
      <c r="H514" s="23"/>
      <c r="I514" s="22"/>
      <c r="J514" s="23"/>
    </row>
    <row r="515" spans="3:10" x14ac:dyDescent="0.25">
      <c r="C515" s="22"/>
      <c r="D515" s="23"/>
      <c r="E515" s="22"/>
      <c r="F515" s="23"/>
      <c r="G515" s="22"/>
      <c r="H515" s="23"/>
      <c r="I515" s="22"/>
      <c r="J515" s="23"/>
    </row>
    <row r="516" spans="3:10" x14ac:dyDescent="0.25">
      <c r="C516" s="17"/>
      <c r="D516" s="17"/>
      <c r="E516" s="17"/>
      <c r="F516" s="17"/>
      <c r="G516" s="17"/>
      <c r="H516" s="17"/>
      <c r="I516" s="17"/>
      <c r="J516" s="17"/>
    </row>
    <row r="517" spans="3:10" ht="21" x14ac:dyDescent="0.35">
      <c r="C517" s="28" t="s">
        <v>6</v>
      </c>
      <c r="D517" s="55" t="s">
        <v>10</v>
      </c>
      <c r="E517" s="56"/>
      <c r="F517" s="56"/>
      <c r="G517" s="57"/>
      <c r="H517" s="18" t="s">
        <v>7</v>
      </c>
      <c r="I517" s="58" t="s">
        <v>3</v>
      </c>
      <c r="J517" s="59"/>
    </row>
    <row r="518" spans="3:10" x14ac:dyDescent="0.25">
      <c r="C518" s="17"/>
      <c r="D518" s="17"/>
      <c r="E518" s="17"/>
      <c r="F518" s="17"/>
      <c r="G518" s="17"/>
      <c r="H518" s="17"/>
      <c r="I518" s="17"/>
      <c r="J518" s="17"/>
    </row>
    <row r="519" spans="3:10" x14ac:dyDescent="0.25">
      <c r="C519" s="27"/>
      <c r="D519" s="26" t="s">
        <v>8</v>
      </c>
      <c r="E519" s="26" t="s">
        <v>8</v>
      </c>
      <c r="F519" s="26" t="s">
        <v>8</v>
      </c>
      <c r="G519" s="26" t="s">
        <v>8</v>
      </c>
      <c r="H519" s="26" t="s">
        <v>8</v>
      </c>
      <c r="I519" s="26" t="s">
        <v>8</v>
      </c>
      <c r="J519" s="26" t="s">
        <v>8</v>
      </c>
    </row>
    <row r="520" spans="3:10" x14ac:dyDescent="0.25">
      <c r="C520" s="19" t="s">
        <v>9</v>
      </c>
      <c r="D520" s="20"/>
      <c r="E520" s="21"/>
      <c r="F520" s="20"/>
      <c r="G520" s="21"/>
      <c r="H520" s="20"/>
      <c r="I520" s="21"/>
      <c r="J520" s="20"/>
    </row>
    <row r="521" spans="3:10" x14ac:dyDescent="0.25">
      <c r="C521" s="22"/>
      <c r="D521" s="23"/>
      <c r="E521" s="22"/>
      <c r="F521" s="23"/>
      <c r="G521" s="22"/>
      <c r="H521" s="23"/>
      <c r="I521" s="22"/>
      <c r="J521" s="23"/>
    </row>
    <row r="522" spans="3:10" x14ac:dyDescent="0.25">
      <c r="C522" s="22"/>
      <c r="D522" s="23"/>
      <c r="E522" s="22"/>
      <c r="F522" s="23"/>
      <c r="G522" s="22"/>
      <c r="H522" s="23"/>
      <c r="I522" s="22"/>
      <c r="J522" s="23"/>
    </row>
    <row r="523" spans="3:10" x14ac:dyDescent="0.25">
      <c r="C523" s="24"/>
      <c r="D523" s="25"/>
      <c r="E523" s="24"/>
      <c r="F523" s="25"/>
      <c r="G523" s="24"/>
      <c r="H523" s="25"/>
      <c r="I523" s="24"/>
      <c r="J523" s="25"/>
    </row>
    <row r="524" spans="3:10" x14ac:dyDescent="0.25">
      <c r="C524" s="22"/>
      <c r="D524" s="23"/>
      <c r="E524" s="22"/>
      <c r="F524" s="23"/>
      <c r="G524" s="22"/>
      <c r="H524" s="23"/>
      <c r="I524" s="22"/>
      <c r="J524" s="23"/>
    </row>
    <row r="525" spans="3:10" x14ac:dyDescent="0.25">
      <c r="C525" s="22"/>
      <c r="D525" s="23"/>
      <c r="E525" s="22"/>
      <c r="F525" s="23"/>
      <c r="G525" s="22"/>
      <c r="H525" s="23"/>
      <c r="I525" s="22"/>
      <c r="J525" s="23"/>
    </row>
    <row r="535" spans="3:10" ht="21" x14ac:dyDescent="0.35">
      <c r="C535" s="28" t="s">
        <v>6</v>
      </c>
      <c r="D535" s="55" t="s">
        <v>11</v>
      </c>
      <c r="E535" s="56"/>
      <c r="F535" s="56"/>
      <c r="G535" s="57"/>
      <c r="H535" s="18" t="s">
        <v>7</v>
      </c>
      <c r="I535" s="58" t="s">
        <v>4</v>
      </c>
      <c r="J535" s="59"/>
    </row>
    <row r="536" spans="3:10" x14ac:dyDescent="0.25">
      <c r="C536" s="17"/>
      <c r="D536" s="17"/>
      <c r="E536" s="17"/>
      <c r="F536" s="17"/>
      <c r="G536" s="17"/>
      <c r="H536" s="17"/>
      <c r="I536" s="17"/>
      <c r="J536" s="17"/>
    </row>
    <row r="537" spans="3:10" x14ac:dyDescent="0.25">
      <c r="C537" s="27"/>
      <c r="D537" s="26" t="s">
        <v>8</v>
      </c>
      <c r="E537" s="26" t="s">
        <v>8</v>
      </c>
      <c r="F537" s="26" t="s">
        <v>8</v>
      </c>
      <c r="G537" s="26" t="s">
        <v>8</v>
      </c>
      <c r="H537" s="26" t="s">
        <v>8</v>
      </c>
      <c r="I537" s="26" t="s">
        <v>8</v>
      </c>
      <c r="J537" s="26" t="s">
        <v>8</v>
      </c>
    </row>
    <row r="538" spans="3:10" x14ac:dyDescent="0.25">
      <c r="C538" s="19" t="s">
        <v>9</v>
      </c>
      <c r="D538" s="20"/>
      <c r="E538" s="21"/>
      <c r="F538" s="20"/>
      <c r="G538" s="21"/>
      <c r="H538" s="20"/>
      <c r="I538" s="21"/>
      <c r="J538" s="20"/>
    </row>
    <row r="539" spans="3:10" x14ac:dyDescent="0.25">
      <c r="C539" s="22"/>
      <c r="D539" s="23"/>
      <c r="E539" s="22"/>
      <c r="F539" s="23"/>
      <c r="G539" s="22"/>
      <c r="H539" s="23"/>
      <c r="I539" s="22"/>
      <c r="J539" s="23"/>
    </row>
    <row r="540" spans="3:10" x14ac:dyDescent="0.25">
      <c r="C540" s="22"/>
      <c r="D540" s="23"/>
      <c r="E540" s="22"/>
      <c r="F540" s="23"/>
      <c r="G540" s="22"/>
      <c r="H540" s="23"/>
      <c r="I540" s="22"/>
      <c r="J540" s="23"/>
    </row>
    <row r="541" spans="3:10" x14ac:dyDescent="0.25">
      <c r="C541" s="24"/>
      <c r="D541" s="25"/>
      <c r="E541" s="24"/>
      <c r="F541" s="25"/>
      <c r="G541" s="24"/>
      <c r="H541" s="25"/>
      <c r="I541" s="24"/>
      <c r="J541" s="25"/>
    </row>
    <row r="542" spans="3:10" x14ac:dyDescent="0.25">
      <c r="C542" s="22"/>
      <c r="D542" s="23"/>
      <c r="E542" s="22"/>
      <c r="F542" s="23"/>
      <c r="G542" s="22"/>
      <c r="H542" s="23"/>
      <c r="I542" s="22"/>
      <c r="J542" s="23"/>
    </row>
    <row r="543" spans="3:10" x14ac:dyDescent="0.25">
      <c r="C543" s="22"/>
      <c r="D543" s="23"/>
      <c r="E543" s="22"/>
      <c r="F543" s="23"/>
      <c r="G543" s="22"/>
      <c r="H543" s="23"/>
      <c r="I543" s="22"/>
      <c r="J543" s="23"/>
    </row>
    <row r="544" spans="3:10" x14ac:dyDescent="0.25">
      <c r="C544" s="17"/>
      <c r="D544" s="17"/>
      <c r="E544" s="17"/>
      <c r="F544" s="17"/>
      <c r="G544" s="17"/>
      <c r="H544" s="17"/>
      <c r="I544" s="17"/>
      <c r="J544" s="17"/>
    </row>
    <row r="545" spans="3:10" ht="21" x14ac:dyDescent="0.35">
      <c r="C545" s="28" t="s">
        <v>6</v>
      </c>
      <c r="D545" s="55" t="s">
        <v>10</v>
      </c>
      <c r="E545" s="56"/>
      <c r="F545" s="56"/>
      <c r="G545" s="57"/>
      <c r="H545" s="18" t="s">
        <v>7</v>
      </c>
      <c r="I545" s="58" t="s">
        <v>3</v>
      </c>
      <c r="J545" s="59"/>
    </row>
    <row r="546" spans="3:10" x14ac:dyDescent="0.25">
      <c r="C546" s="17"/>
      <c r="D546" s="17"/>
      <c r="E546" s="17"/>
      <c r="F546" s="17"/>
      <c r="G546" s="17"/>
      <c r="H546" s="17"/>
      <c r="I546" s="17"/>
      <c r="J546" s="17"/>
    </row>
    <row r="547" spans="3:10" x14ac:dyDescent="0.25">
      <c r="C547" s="27"/>
      <c r="D547" s="26" t="s">
        <v>8</v>
      </c>
      <c r="E547" s="26" t="s">
        <v>8</v>
      </c>
      <c r="F547" s="26" t="s">
        <v>8</v>
      </c>
      <c r="G547" s="26" t="s">
        <v>8</v>
      </c>
      <c r="H547" s="26" t="s">
        <v>8</v>
      </c>
      <c r="I547" s="26" t="s">
        <v>8</v>
      </c>
      <c r="J547" s="26" t="s">
        <v>8</v>
      </c>
    </row>
    <row r="548" spans="3:10" x14ac:dyDescent="0.25">
      <c r="C548" s="19" t="s">
        <v>9</v>
      </c>
      <c r="D548" s="20"/>
      <c r="E548" s="21"/>
      <c r="F548" s="20"/>
      <c r="G548" s="21"/>
      <c r="H548" s="20"/>
      <c r="I548" s="21"/>
      <c r="J548" s="20"/>
    </row>
    <row r="549" spans="3:10" x14ac:dyDescent="0.25">
      <c r="C549" s="22"/>
      <c r="D549" s="23"/>
      <c r="E549" s="22"/>
      <c r="F549" s="23"/>
      <c r="G549" s="22"/>
      <c r="H549" s="23"/>
      <c r="I549" s="22"/>
      <c r="J549" s="23"/>
    </row>
    <row r="550" spans="3:10" x14ac:dyDescent="0.25">
      <c r="C550" s="22"/>
      <c r="D550" s="23"/>
      <c r="E550" s="22"/>
      <c r="F550" s="23"/>
      <c r="G550" s="22"/>
      <c r="H550" s="23"/>
      <c r="I550" s="22"/>
      <c r="J550" s="23"/>
    </row>
    <row r="551" spans="3:10" x14ac:dyDescent="0.25">
      <c r="C551" s="24"/>
      <c r="D551" s="25"/>
      <c r="E551" s="24"/>
      <c r="F551" s="25"/>
      <c r="G551" s="24"/>
      <c r="H551" s="25"/>
      <c r="I551" s="24"/>
      <c r="J551" s="25"/>
    </row>
    <row r="552" spans="3:10" x14ac:dyDescent="0.25">
      <c r="C552" s="22"/>
      <c r="D552" s="23"/>
      <c r="E552" s="22"/>
      <c r="F552" s="23"/>
      <c r="G552" s="22"/>
      <c r="H552" s="23"/>
      <c r="I552" s="22"/>
      <c r="J552" s="23"/>
    </row>
    <row r="553" spans="3:10" x14ac:dyDescent="0.25">
      <c r="C553" s="22"/>
      <c r="D553" s="23"/>
      <c r="E553" s="22"/>
      <c r="F553" s="23"/>
      <c r="G553" s="22"/>
      <c r="H553" s="23"/>
      <c r="I553" s="22"/>
      <c r="J553" s="23"/>
    </row>
    <row r="554" spans="3:10" x14ac:dyDescent="0.25">
      <c r="C554" s="17"/>
      <c r="D554" s="17"/>
      <c r="E554" s="17"/>
      <c r="F554" s="17"/>
      <c r="G554" s="17"/>
      <c r="H554" s="17"/>
      <c r="I554" s="17"/>
      <c r="J554" s="17"/>
    </row>
    <row r="555" spans="3:10" ht="21" x14ac:dyDescent="0.35">
      <c r="C555" s="28" t="s">
        <v>6</v>
      </c>
      <c r="D555" s="55" t="s">
        <v>10</v>
      </c>
      <c r="E555" s="56"/>
      <c r="F555" s="56"/>
      <c r="G555" s="57"/>
      <c r="H555" s="18" t="s">
        <v>7</v>
      </c>
      <c r="I555" s="58" t="s">
        <v>3</v>
      </c>
      <c r="J555" s="59"/>
    </row>
    <row r="556" spans="3:10" x14ac:dyDescent="0.25">
      <c r="C556" s="17"/>
      <c r="D556" s="17"/>
      <c r="E556" s="17"/>
      <c r="F556" s="17"/>
      <c r="G556" s="17"/>
      <c r="H556" s="17"/>
      <c r="I556" s="17"/>
      <c r="J556" s="17"/>
    </row>
    <row r="557" spans="3:10" x14ac:dyDescent="0.25">
      <c r="C557" s="27"/>
      <c r="D557" s="26" t="s">
        <v>8</v>
      </c>
      <c r="E557" s="26" t="s">
        <v>8</v>
      </c>
      <c r="F557" s="26" t="s">
        <v>8</v>
      </c>
      <c r="G557" s="26" t="s">
        <v>8</v>
      </c>
      <c r="H557" s="26" t="s">
        <v>8</v>
      </c>
      <c r="I557" s="26" t="s">
        <v>8</v>
      </c>
      <c r="J557" s="26" t="s">
        <v>8</v>
      </c>
    </row>
    <row r="558" spans="3:10" x14ac:dyDescent="0.25">
      <c r="C558" s="19" t="s">
        <v>9</v>
      </c>
      <c r="D558" s="20"/>
      <c r="E558" s="21"/>
      <c r="F558" s="20"/>
      <c r="G558" s="21"/>
      <c r="H558" s="20"/>
      <c r="I558" s="21"/>
      <c r="J558" s="20"/>
    </row>
    <row r="559" spans="3:10" x14ac:dyDescent="0.25">
      <c r="C559" s="22"/>
      <c r="D559" s="23"/>
      <c r="E559" s="22"/>
      <c r="F559" s="23"/>
      <c r="G559" s="22"/>
      <c r="H559" s="23"/>
      <c r="I559" s="22"/>
      <c r="J559" s="23"/>
    </row>
    <row r="560" spans="3:10" x14ac:dyDescent="0.25">
      <c r="C560" s="22"/>
      <c r="D560" s="23"/>
      <c r="E560" s="22"/>
      <c r="F560" s="23"/>
      <c r="G560" s="22"/>
      <c r="H560" s="23"/>
      <c r="I560" s="22"/>
      <c r="J560" s="23"/>
    </row>
    <row r="561" spans="3:10" x14ac:dyDescent="0.25">
      <c r="C561" s="24"/>
      <c r="D561" s="25"/>
      <c r="E561" s="24"/>
      <c r="F561" s="25"/>
      <c r="G561" s="24"/>
      <c r="H561" s="25"/>
      <c r="I561" s="24"/>
      <c r="J561" s="25"/>
    </row>
    <row r="562" spans="3:10" x14ac:dyDescent="0.25">
      <c r="C562" s="22"/>
      <c r="D562" s="23"/>
      <c r="E562" s="22"/>
      <c r="F562" s="23"/>
      <c r="G562" s="22"/>
      <c r="H562" s="23"/>
      <c r="I562" s="22"/>
      <c r="J562" s="23"/>
    </row>
    <row r="563" spans="3:10" x14ac:dyDescent="0.25">
      <c r="C563" s="22"/>
      <c r="D563" s="23"/>
      <c r="E563" s="22"/>
      <c r="F563" s="23"/>
      <c r="G563" s="22"/>
      <c r="H563" s="23"/>
      <c r="I563" s="22"/>
      <c r="J563" s="23"/>
    </row>
    <row r="564" spans="3:10" x14ac:dyDescent="0.25">
      <c r="C564" s="17"/>
      <c r="D564" s="17"/>
      <c r="E564" s="17"/>
      <c r="F564" s="17"/>
      <c r="G564" s="17"/>
      <c r="H564" s="17"/>
      <c r="I564" s="17"/>
      <c r="J564" s="17"/>
    </row>
    <row r="565" spans="3:10" ht="21" x14ac:dyDescent="0.35">
      <c r="C565" s="28" t="s">
        <v>6</v>
      </c>
      <c r="D565" s="55" t="s">
        <v>10</v>
      </c>
      <c r="E565" s="56"/>
      <c r="F565" s="56"/>
      <c r="G565" s="57"/>
      <c r="H565" s="18" t="s">
        <v>7</v>
      </c>
      <c r="I565" s="58" t="s">
        <v>3</v>
      </c>
      <c r="J565" s="59"/>
    </row>
    <row r="566" spans="3:10" x14ac:dyDescent="0.25">
      <c r="C566" s="17"/>
      <c r="D566" s="17"/>
      <c r="E566" s="17"/>
      <c r="F566" s="17"/>
      <c r="G566" s="17"/>
      <c r="H566" s="17"/>
      <c r="I566" s="17"/>
      <c r="J566" s="17"/>
    </row>
    <row r="567" spans="3:10" x14ac:dyDescent="0.25">
      <c r="C567" s="27"/>
      <c r="D567" s="26" t="s">
        <v>8</v>
      </c>
      <c r="E567" s="26" t="s">
        <v>8</v>
      </c>
      <c r="F567" s="26" t="s">
        <v>8</v>
      </c>
      <c r="G567" s="26" t="s">
        <v>8</v>
      </c>
      <c r="H567" s="26" t="s">
        <v>8</v>
      </c>
      <c r="I567" s="26" t="s">
        <v>8</v>
      </c>
      <c r="J567" s="26" t="s">
        <v>8</v>
      </c>
    </row>
    <row r="568" spans="3:10" x14ac:dyDescent="0.25">
      <c r="C568" s="19" t="s">
        <v>9</v>
      </c>
      <c r="D568" s="20"/>
      <c r="E568" s="21"/>
      <c r="F568" s="20"/>
      <c r="G568" s="21"/>
      <c r="H568" s="20"/>
      <c r="I568" s="21"/>
      <c r="J568" s="20"/>
    </row>
    <row r="569" spans="3:10" x14ac:dyDescent="0.25">
      <c r="C569" s="22"/>
      <c r="D569" s="23"/>
      <c r="E569" s="22"/>
      <c r="F569" s="23"/>
      <c r="G569" s="22"/>
      <c r="H569" s="23"/>
      <c r="I569" s="22"/>
      <c r="J569" s="23"/>
    </row>
    <row r="570" spans="3:10" x14ac:dyDescent="0.25">
      <c r="C570" s="22"/>
      <c r="D570" s="23"/>
      <c r="E570" s="22"/>
      <c r="F570" s="23"/>
      <c r="G570" s="22"/>
      <c r="H570" s="23"/>
      <c r="I570" s="22"/>
      <c r="J570" s="23"/>
    </row>
    <row r="571" spans="3:10" x14ac:dyDescent="0.25">
      <c r="C571" s="24"/>
      <c r="D571" s="25"/>
      <c r="E571" s="24"/>
      <c r="F571" s="25"/>
      <c r="G571" s="24"/>
      <c r="H571" s="25"/>
      <c r="I571" s="24"/>
      <c r="J571" s="25"/>
    </row>
    <row r="572" spans="3:10" x14ac:dyDescent="0.25">
      <c r="C572" s="22"/>
      <c r="D572" s="23"/>
      <c r="E572" s="22"/>
      <c r="F572" s="23"/>
      <c r="G572" s="22"/>
      <c r="H572" s="23"/>
      <c r="I572" s="22"/>
      <c r="J572" s="23"/>
    </row>
    <row r="573" spans="3:10" x14ac:dyDescent="0.25">
      <c r="C573" s="22"/>
      <c r="D573" s="23"/>
      <c r="E573" s="22"/>
      <c r="F573" s="23"/>
      <c r="G573" s="22"/>
      <c r="H573" s="23"/>
      <c r="I573" s="22"/>
      <c r="J573" s="23"/>
    </row>
    <row r="583" spans="3:10" ht="21" x14ac:dyDescent="0.35">
      <c r="C583" s="28" t="s">
        <v>6</v>
      </c>
      <c r="D583" s="55" t="s">
        <v>11</v>
      </c>
      <c r="E583" s="56"/>
      <c r="F583" s="56"/>
      <c r="G583" s="57"/>
      <c r="H583" s="18" t="s">
        <v>7</v>
      </c>
      <c r="I583" s="58" t="s">
        <v>4</v>
      </c>
      <c r="J583" s="59"/>
    </row>
    <row r="584" spans="3:10" x14ac:dyDescent="0.25">
      <c r="C584" s="17"/>
      <c r="D584" s="17"/>
      <c r="E584" s="17"/>
      <c r="F584" s="17"/>
      <c r="G584" s="17"/>
      <c r="H584" s="17"/>
      <c r="I584" s="17"/>
      <c r="J584" s="17"/>
    </row>
    <row r="585" spans="3:10" x14ac:dyDescent="0.25">
      <c r="C585" s="27"/>
      <c r="D585" s="26" t="s">
        <v>8</v>
      </c>
      <c r="E585" s="26" t="s">
        <v>8</v>
      </c>
      <c r="F585" s="26" t="s">
        <v>8</v>
      </c>
      <c r="G585" s="26" t="s">
        <v>8</v>
      </c>
      <c r="H585" s="26" t="s">
        <v>8</v>
      </c>
      <c r="I585" s="26" t="s">
        <v>8</v>
      </c>
      <c r="J585" s="26" t="s">
        <v>8</v>
      </c>
    </row>
    <row r="586" spans="3:10" x14ac:dyDescent="0.25">
      <c r="C586" s="19" t="s">
        <v>9</v>
      </c>
      <c r="D586" s="20"/>
      <c r="E586" s="21"/>
      <c r="F586" s="20"/>
      <c r="G586" s="21"/>
      <c r="H586" s="20"/>
      <c r="I586" s="21"/>
      <c r="J586" s="20"/>
    </row>
    <row r="587" spans="3:10" x14ac:dyDescent="0.25">
      <c r="C587" s="22"/>
      <c r="D587" s="23"/>
      <c r="E587" s="22"/>
      <c r="F587" s="23"/>
      <c r="G587" s="22"/>
      <c r="H587" s="23"/>
      <c r="I587" s="22"/>
      <c r="J587" s="23"/>
    </row>
    <row r="588" spans="3:10" x14ac:dyDescent="0.25">
      <c r="C588" s="22"/>
      <c r="D588" s="23"/>
      <c r="E588" s="22"/>
      <c r="F588" s="23"/>
      <c r="G588" s="22"/>
      <c r="H588" s="23"/>
      <c r="I588" s="22"/>
      <c r="J588" s="23"/>
    </row>
    <row r="589" spans="3:10" x14ac:dyDescent="0.25">
      <c r="C589" s="24"/>
      <c r="D589" s="25"/>
      <c r="E589" s="24"/>
      <c r="F589" s="25"/>
      <c r="G589" s="24"/>
      <c r="H589" s="25"/>
      <c r="I589" s="24"/>
      <c r="J589" s="25"/>
    </row>
    <row r="590" spans="3:10" x14ac:dyDescent="0.25">
      <c r="C590" s="22"/>
      <c r="D590" s="23"/>
      <c r="E590" s="22"/>
      <c r="F590" s="23"/>
      <c r="G590" s="22"/>
      <c r="H590" s="23"/>
      <c r="I590" s="22"/>
      <c r="J590" s="23"/>
    </row>
    <row r="591" spans="3:10" x14ac:dyDescent="0.25">
      <c r="C591" s="22"/>
      <c r="D591" s="23"/>
      <c r="E591" s="22"/>
      <c r="F591" s="23"/>
      <c r="G591" s="22"/>
      <c r="H591" s="23"/>
      <c r="I591" s="22"/>
      <c r="J591" s="23"/>
    </row>
    <row r="592" spans="3:10" x14ac:dyDescent="0.25">
      <c r="C592" s="17"/>
      <c r="D592" s="17"/>
      <c r="E592" s="17"/>
      <c r="F592" s="17"/>
      <c r="G592" s="17"/>
      <c r="H592" s="17"/>
      <c r="I592" s="17"/>
      <c r="J592" s="17"/>
    </row>
    <row r="593" spans="3:10" ht="21" x14ac:dyDescent="0.35">
      <c r="C593" s="28" t="s">
        <v>6</v>
      </c>
      <c r="D593" s="55" t="s">
        <v>10</v>
      </c>
      <c r="E593" s="56"/>
      <c r="F593" s="56"/>
      <c r="G593" s="57"/>
      <c r="H593" s="18" t="s">
        <v>7</v>
      </c>
      <c r="I593" s="58" t="s">
        <v>3</v>
      </c>
      <c r="J593" s="59"/>
    </row>
    <row r="594" spans="3:10" x14ac:dyDescent="0.25">
      <c r="C594" s="17"/>
      <c r="D594" s="17"/>
      <c r="E594" s="17"/>
      <c r="F594" s="17"/>
      <c r="G594" s="17"/>
      <c r="H594" s="17"/>
      <c r="I594" s="17"/>
      <c r="J594" s="17"/>
    </row>
    <row r="595" spans="3:10" x14ac:dyDescent="0.25">
      <c r="C595" s="27"/>
      <c r="D595" s="26" t="s">
        <v>8</v>
      </c>
      <c r="E595" s="26" t="s">
        <v>8</v>
      </c>
      <c r="F595" s="26" t="s">
        <v>8</v>
      </c>
      <c r="G595" s="26" t="s">
        <v>8</v>
      </c>
      <c r="H595" s="26" t="s">
        <v>8</v>
      </c>
      <c r="I595" s="26" t="s">
        <v>8</v>
      </c>
      <c r="J595" s="26" t="s">
        <v>8</v>
      </c>
    </row>
    <row r="596" spans="3:10" x14ac:dyDescent="0.25">
      <c r="C596" s="19" t="s">
        <v>9</v>
      </c>
      <c r="D596" s="20"/>
      <c r="E596" s="21"/>
      <c r="F596" s="20"/>
      <c r="G596" s="21"/>
      <c r="H596" s="20"/>
      <c r="I596" s="21"/>
      <c r="J596" s="20"/>
    </row>
    <row r="597" spans="3:10" x14ac:dyDescent="0.25">
      <c r="C597" s="22"/>
      <c r="D597" s="23"/>
      <c r="E597" s="22"/>
      <c r="F597" s="23"/>
      <c r="G597" s="22"/>
      <c r="H597" s="23"/>
      <c r="I597" s="22"/>
      <c r="J597" s="23"/>
    </row>
    <row r="598" spans="3:10" x14ac:dyDescent="0.25">
      <c r="C598" s="22"/>
      <c r="D598" s="23"/>
      <c r="E598" s="22"/>
      <c r="F598" s="23"/>
      <c r="G598" s="22"/>
      <c r="H598" s="23"/>
      <c r="I598" s="22"/>
      <c r="J598" s="23"/>
    </row>
    <row r="599" spans="3:10" x14ac:dyDescent="0.25">
      <c r="C599" s="24"/>
      <c r="D599" s="25"/>
      <c r="E599" s="24"/>
      <c r="F599" s="25"/>
      <c r="G599" s="24"/>
      <c r="H599" s="25"/>
      <c r="I599" s="24"/>
      <c r="J599" s="25"/>
    </row>
    <row r="600" spans="3:10" x14ac:dyDescent="0.25">
      <c r="C600" s="22"/>
      <c r="D600" s="23"/>
      <c r="E600" s="22"/>
      <c r="F600" s="23"/>
      <c r="G600" s="22"/>
      <c r="H600" s="23"/>
      <c r="I600" s="22"/>
      <c r="J600" s="23"/>
    </row>
    <row r="601" spans="3:10" x14ac:dyDescent="0.25">
      <c r="C601" s="22"/>
      <c r="D601" s="23"/>
      <c r="E601" s="22"/>
      <c r="F601" s="23"/>
      <c r="G601" s="22"/>
      <c r="H601" s="23"/>
      <c r="I601" s="22"/>
      <c r="J601" s="23"/>
    </row>
    <row r="602" spans="3:10" x14ac:dyDescent="0.25">
      <c r="C602" s="17"/>
      <c r="D602" s="17"/>
      <c r="E602" s="17"/>
      <c r="F602" s="17"/>
      <c r="G602" s="17"/>
      <c r="H602" s="17"/>
      <c r="I602" s="17"/>
      <c r="J602" s="17"/>
    </row>
    <row r="603" spans="3:10" ht="21" x14ac:dyDescent="0.35">
      <c r="C603" s="28" t="s">
        <v>6</v>
      </c>
      <c r="D603" s="55" t="s">
        <v>10</v>
      </c>
      <c r="E603" s="56"/>
      <c r="F603" s="56"/>
      <c r="G603" s="57"/>
      <c r="H603" s="18" t="s">
        <v>7</v>
      </c>
      <c r="I603" s="58" t="s">
        <v>3</v>
      </c>
      <c r="J603" s="59"/>
    </row>
    <row r="604" spans="3:10" x14ac:dyDescent="0.25">
      <c r="C604" s="17"/>
      <c r="D604" s="17"/>
      <c r="E604" s="17"/>
      <c r="F604" s="17"/>
      <c r="G604" s="17"/>
      <c r="H604" s="17"/>
      <c r="I604" s="17"/>
      <c r="J604" s="17"/>
    </row>
    <row r="605" spans="3:10" x14ac:dyDescent="0.25">
      <c r="C605" s="27"/>
      <c r="D605" s="26" t="s">
        <v>8</v>
      </c>
      <c r="E605" s="26" t="s">
        <v>8</v>
      </c>
      <c r="F605" s="26" t="s">
        <v>8</v>
      </c>
      <c r="G605" s="26" t="s">
        <v>8</v>
      </c>
      <c r="H605" s="26" t="s">
        <v>8</v>
      </c>
      <c r="I605" s="26" t="s">
        <v>8</v>
      </c>
      <c r="J605" s="26" t="s">
        <v>8</v>
      </c>
    </row>
    <row r="606" spans="3:10" x14ac:dyDescent="0.25">
      <c r="C606" s="19" t="s">
        <v>9</v>
      </c>
      <c r="D606" s="20"/>
      <c r="E606" s="21"/>
      <c r="F606" s="20"/>
      <c r="G606" s="21"/>
      <c r="H606" s="20"/>
      <c r="I606" s="21"/>
      <c r="J606" s="20"/>
    </row>
    <row r="607" spans="3:10" x14ac:dyDescent="0.25">
      <c r="C607" s="22"/>
      <c r="D607" s="23"/>
      <c r="E607" s="22"/>
      <c r="F607" s="23"/>
      <c r="G607" s="22"/>
      <c r="H607" s="23"/>
      <c r="I607" s="22"/>
      <c r="J607" s="23"/>
    </row>
    <row r="608" spans="3:10" x14ac:dyDescent="0.25">
      <c r="C608" s="22"/>
      <c r="D608" s="23"/>
      <c r="E608" s="22"/>
      <c r="F608" s="23"/>
      <c r="G608" s="22"/>
      <c r="H608" s="23"/>
      <c r="I608" s="22"/>
      <c r="J608" s="23"/>
    </row>
    <row r="609" spans="3:10" x14ac:dyDescent="0.25">
      <c r="C609" s="24"/>
      <c r="D609" s="25"/>
      <c r="E609" s="24"/>
      <c r="F609" s="25"/>
      <c r="G609" s="24"/>
      <c r="H609" s="25"/>
      <c r="I609" s="24"/>
      <c r="J609" s="25"/>
    </row>
    <row r="610" spans="3:10" x14ac:dyDescent="0.25">
      <c r="C610" s="22"/>
      <c r="D610" s="23"/>
      <c r="E610" s="22"/>
      <c r="F610" s="23"/>
      <c r="G610" s="22"/>
      <c r="H610" s="23"/>
      <c r="I610" s="22"/>
      <c r="J610" s="23"/>
    </row>
    <row r="611" spans="3:10" x14ac:dyDescent="0.25">
      <c r="C611" s="22"/>
      <c r="D611" s="23"/>
      <c r="E611" s="22"/>
      <c r="F611" s="23"/>
      <c r="G611" s="22"/>
      <c r="H611" s="23"/>
      <c r="I611" s="22"/>
      <c r="J611" s="23"/>
    </row>
    <row r="612" spans="3:10" x14ac:dyDescent="0.25">
      <c r="C612" s="17"/>
      <c r="D612" s="17"/>
      <c r="E612" s="17"/>
      <c r="F612" s="17"/>
      <c r="G612" s="17"/>
      <c r="H612" s="17"/>
      <c r="I612" s="17"/>
      <c r="J612" s="17"/>
    </row>
    <row r="613" spans="3:10" ht="21" x14ac:dyDescent="0.35">
      <c r="C613" s="28" t="s">
        <v>6</v>
      </c>
      <c r="D613" s="55" t="s">
        <v>10</v>
      </c>
      <c r="E613" s="56"/>
      <c r="F613" s="56"/>
      <c r="G613" s="57"/>
      <c r="H613" s="18" t="s">
        <v>7</v>
      </c>
      <c r="I613" s="58" t="s">
        <v>3</v>
      </c>
      <c r="J613" s="59"/>
    </row>
    <row r="614" spans="3:10" x14ac:dyDescent="0.25">
      <c r="C614" s="17"/>
      <c r="D614" s="17"/>
      <c r="E614" s="17"/>
      <c r="F614" s="17"/>
      <c r="G614" s="17"/>
      <c r="H614" s="17"/>
      <c r="I614" s="17"/>
      <c r="J614" s="17"/>
    </row>
    <row r="615" spans="3:10" x14ac:dyDescent="0.25">
      <c r="C615" s="27"/>
      <c r="D615" s="26" t="s">
        <v>8</v>
      </c>
      <c r="E615" s="26" t="s">
        <v>8</v>
      </c>
      <c r="F615" s="26" t="s">
        <v>8</v>
      </c>
      <c r="G615" s="26" t="s">
        <v>8</v>
      </c>
      <c r="H615" s="26" t="s">
        <v>8</v>
      </c>
      <c r="I615" s="26" t="s">
        <v>8</v>
      </c>
      <c r="J615" s="26" t="s">
        <v>8</v>
      </c>
    </row>
    <row r="616" spans="3:10" x14ac:dyDescent="0.25">
      <c r="C616" s="19" t="s">
        <v>9</v>
      </c>
      <c r="D616" s="20"/>
      <c r="E616" s="21"/>
      <c r="F616" s="20"/>
      <c r="G616" s="21"/>
      <c r="H616" s="20"/>
      <c r="I616" s="21"/>
      <c r="J616" s="20"/>
    </row>
    <row r="617" spans="3:10" x14ac:dyDescent="0.25">
      <c r="C617" s="22"/>
      <c r="D617" s="23"/>
      <c r="E617" s="22"/>
      <c r="F617" s="23"/>
      <c r="G617" s="22"/>
      <c r="H617" s="23"/>
      <c r="I617" s="22"/>
      <c r="J617" s="23"/>
    </row>
    <row r="618" spans="3:10" x14ac:dyDescent="0.25">
      <c r="C618" s="22"/>
      <c r="D618" s="23"/>
      <c r="E618" s="22"/>
      <c r="F618" s="23"/>
      <c r="G618" s="22"/>
      <c r="H618" s="23"/>
      <c r="I618" s="22"/>
      <c r="J618" s="23"/>
    </row>
    <row r="619" spans="3:10" x14ac:dyDescent="0.25">
      <c r="C619" s="24"/>
      <c r="D619" s="25"/>
      <c r="E619" s="24"/>
      <c r="F619" s="25"/>
      <c r="G619" s="24"/>
      <c r="H619" s="25"/>
      <c r="I619" s="24"/>
      <c r="J619" s="25"/>
    </row>
    <row r="620" spans="3:10" x14ac:dyDescent="0.25">
      <c r="C620" s="22"/>
      <c r="D620" s="23"/>
      <c r="E620" s="22"/>
      <c r="F620" s="23"/>
      <c r="G620" s="22"/>
      <c r="H620" s="23"/>
      <c r="I620" s="22"/>
      <c r="J620" s="23"/>
    </row>
    <row r="621" spans="3:10" x14ac:dyDescent="0.25">
      <c r="C621" s="22"/>
      <c r="D621" s="23"/>
      <c r="E621" s="22"/>
      <c r="F621" s="23"/>
      <c r="G621" s="22"/>
      <c r="H621" s="23"/>
      <c r="I621" s="22"/>
      <c r="J621" s="23"/>
    </row>
    <row r="631" spans="3:10" ht="21" x14ac:dyDescent="0.35">
      <c r="C631" s="28" t="s">
        <v>6</v>
      </c>
      <c r="D631" s="55" t="s">
        <v>11</v>
      </c>
      <c r="E631" s="56"/>
      <c r="F631" s="56"/>
      <c r="G631" s="57"/>
      <c r="H631" s="18" t="s">
        <v>7</v>
      </c>
      <c r="I631" s="58" t="s">
        <v>4</v>
      </c>
      <c r="J631" s="59"/>
    </row>
    <row r="632" spans="3:10" x14ac:dyDescent="0.25">
      <c r="C632" s="17"/>
      <c r="D632" s="17"/>
      <c r="E632" s="17"/>
      <c r="F632" s="17"/>
      <c r="G632" s="17"/>
      <c r="H632" s="17"/>
      <c r="I632" s="17"/>
      <c r="J632" s="17"/>
    </row>
    <row r="633" spans="3:10" x14ac:dyDescent="0.25">
      <c r="C633" s="27"/>
      <c r="D633" s="26" t="s">
        <v>8</v>
      </c>
      <c r="E633" s="26" t="s">
        <v>8</v>
      </c>
      <c r="F633" s="26" t="s">
        <v>8</v>
      </c>
      <c r="G633" s="26" t="s">
        <v>8</v>
      </c>
      <c r="H633" s="26" t="s">
        <v>8</v>
      </c>
      <c r="I633" s="26" t="s">
        <v>8</v>
      </c>
      <c r="J633" s="26" t="s">
        <v>8</v>
      </c>
    </row>
    <row r="634" spans="3:10" x14ac:dyDescent="0.25">
      <c r="C634" s="19" t="s">
        <v>9</v>
      </c>
      <c r="D634" s="20"/>
      <c r="E634" s="21"/>
      <c r="F634" s="20"/>
      <c r="G634" s="21"/>
      <c r="H634" s="20"/>
      <c r="I634" s="21"/>
      <c r="J634" s="20"/>
    </row>
    <row r="635" spans="3:10" x14ac:dyDescent="0.25">
      <c r="C635" s="22"/>
      <c r="D635" s="23"/>
      <c r="E635" s="22"/>
      <c r="F635" s="23"/>
      <c r="G635" s="22"/>
      <c r="H635" s="23"/>
      <c r="I635" s="22"/>
      <c r="J635" s="23"/>
    </row>
    <row r="636" spans="3:10" x14ac:dyDescent="0.25">
      <c r="C636" s="22"/>
      <c r="D636" s="23"/>
      <c r="E636" s="22"/>
      <c r="F636" s="23"/>
      <c r="G636" s="22"/>
      <c r="H636" s="23"/>
      <c r="I636" s="22"/>
      <c r="J636" s="23"/>
    </row>
    <row r="637" spans="3:10" x14ac:dyDescent="0.25">
      <c r="C637" s="24"/>
      <c r="D637" s="25"/>
      <c r="E637" s="24"/>
      <c r="F637" s="25"/>
      <c r="G637" s="24"/>
      <c r="H637" s="25"/>
      <c r="I637" s="24"/>
      <c r="J637" s="25"/>
    </row>
    <row r="638" spans="3:10" x14ac:dyDescent="0.25">
      <c r="C638" s="22"/>
      <c r="D638" s="23"/>
      <c r="E638" s="22"/>
      <c r="F638" s="23"/>
      <c r="G638" s="22"/>
      <c r="H638" s="23"/>
      <c r="I638" s="22"/>
      <c r="J638" s="23"/>
    </row>
    <row r="639" spans="3:10" x14ac:dyDescent="0.25">
      <c r="C639" s="22"/>
      <c r="D639" s="23"/>
      <c r="E639" s="22"/>
      <c r="F639" s="23"/>
      <c r="G639" s="22"/>
      <c r="H639" s="23"/>
      <c r="I639" s="22"/>
      <c r="J639" s="23"/>
    </row>
    <row r="640" spans="3:10" x14ac:dyDescent="0.25">
      <c r="C640" s="17"/>
      <c r="D640" s="17"/>
      <c r="E640" s="17"/>
      <c r="F640" s="17"/>
      <c r="G640" s="17"/>
      <c r="H640" s="17"/>
      <c r="I640" s="17"/>
      <c r="J640" s="17"/>
    </row>
    <row r="641" spans="3:10" ht="21" x14ac:dyDescent="0.35">
      <c r="C641" s="28" t="s">
        <v>6</v>
      </c>
      <c r="D641" s="55" t="s">
        <v>10</v>
      </c>
      <c r="E641" s="56"/>
      <c r="F641" s="56"/>
      <c r="G641" s="57"/>
      <c r="H641" s="18" t="s">
        <v>7</v>
      </c>
      <c r="I641" s="58" t="s">
        <v>3</v>
      </c>
      <c r="J641" s="59"/>
    </row>
    <row r="642" spans="3:10" x14ac:dyDescent="0.25">
      <c r="C642" s="17"/>
      <c r="D642" s="17"/>
      <c r="E642" s="17"/>
      <c r="F642" s="17"/>
      <c r="G642" s="17"/>
      <c r="H642" s="17"/>
      <c r="I642" s="17"/>
      <c r="J642" s="17"/>
    </row>
    <row r="643" spans="3:10" x14ac:dyDescent="0.25">
      <c r="C643" s="27"/>
      <c r="D643" s="26" t="s">
        <v>8</v>
      </c>
      <c r="E643" s="26" t="s">
        <v>8</v>
      </c>
      <c r="F643" s="26" t="s">
        <v>8</v>
      </c>
      <c r="G643" s="26" t="s">
        <v>8</v>
      </c>
      <c r="H643" s="26" t="s">
        <v>8</v>
      </c>
      <c r="I643" s="26" t="s">
        <v>8</v>
      </c>
      <c r="J643" s="26" t="s">
        <v>8</v>
      </c>
    </row>
    <row r="644" spans="3:10" x14ac:dyDescent="0.25">
      <c r="C644" s="19" t="s">
        <v>9</v>
      </c>
      <c r="D644" s="20"/>
      <c r="E644" s="21"/>
      <c r="F644" s="20"/>
      <c r="G644" s="21"/>
      <c r="H644" s="20"/>
      <c r="I644" s="21"/>
      <c r="J644" s="20"/>
    </row>
    <row r="645" spans="3:10" x14ac:dyDescent="0.25">
      <c r="C645" s="22"/>
      <c r="D645" s="23"/>
      <c r="E645" s="22"/>
      <c r="F645" s="23"/>
      <c r="G645" s="22"/>
      <c r="H645" s="23"/>
      <c r="I645" s="22"/>
      <c r="J645" s="23"/>
    </row>
    <row r="646" spans="3:10" x14ac:dyDescent="0.25">
      <c r="C646" s="22"/>
      <c r="D646" s="23"/>
      <c r="E646" s="22"/>
      <c r="F646" s="23"/>
      <c r="G646" s="22"/>
      <c r="H646" s="23"/>
      <c r="I646" s="22"/>
      <c r="J646" s="23"/>
    </row>
    <row r="647" spans="3:10" x14ac:dyDescent="0.25">
      <c r="C647" s="24"/>
      <c r="D647" s="25"/>
      <c r="E647" s="24"/>
      <c r="F647" s="25"/>
      <c r="G647" s="24"/>
      <c r="H647" s="25"/>
      <c r="I647" s="24"/>
      <c r="J647" s="25"/>
    </row>
    <row r="648" spans="3:10" x14ac:dyDescent="0.25">
      <c r="C648" s="22"/>
      <c r="D648" s="23"/>
      <c r="E648" s="22"/>
      <c r="F648" s="23"/>
      <c r="G648" s="22"/>
      <c r="H648" s="23"/>
      <c r="I648" s="22"/>
      <c r="J648" s="23"/>
    </row>
    <row r="649" spans="3:10" x14ac:dyDescent="0.25">
      <c r="C649" s="22"/>
      <c r="D649" s="23"/>
      <c r="E649" s="22"/>
      <c r="F649" s="23"/>
      <c r="G649" s="22"/>
      <c r="H649" s="23"/>
      <c r="I649" s="22"/>
      <c r="J649" s="23"/>
    </row>
    <row r="650" spans="3:10" x14ac:dyDescent="0.25">
      <c r="C650" s="17"/>
      <c r="D650" s="17"/>
      <c r="E650" s="17"/>
      <c r="F650" s="17"/>
      <c r="G650" s="17"/>
      <c r="H650" s="17"/>
      <c r="I650" s="17"/>
      <c r="J650" s="17"/>
    </row>
    <row r="651" spans="3:10" ht="21" x14ac:dyDescent="0.35">
      <c r="C651" s="28" t="s">
        <v>6</v>
      </c>
      <c r="D651" s="55" t="s">
        <v>10</v>
      </c>
      <c r="E651" s="56"/>
      <c r="F651" s="56"/>
      <c r="G651" s="57"/>
      <c r="H651" s="18" t="s">
        <v>7</v>
      </c>
      <c r="I651" s="58" t="s">
        <v>3</v>
      </c>
      <c r="J651" s="59"/>
    </row>
    <row r="652" spans="3:10" x14ac:dyDescent="0.25">
      <c r="C652" s="17"/>
      <c r="D652" s="17"/>
      <c r="E652" s="17"/>
      <c r="F652" s="17"/>
      <c r="G652" s="17"/>
      <c r="H652" s="17"/>
      <c r="I652" s="17"/>
      <c r="J652" s="17"/>
    </row>
    <row r="653" spans="3:10" x14ac:dyDescent="0.25">
      <c r="C653" s="27"/>
      <c r="D653" s="26" t="s">
        <v>8</v>
      </c>
      <c r="E653" s="26" t="s">
        <v>8</v>
      </c>
      <c r="F653" s="26" t="s">
        <v>8</v>
      </c>
      <c r="G653" s="26" t="s">
        <v>8</v>
      </c>
      <c r="H653" s="26" t="s">
        <v>8</v>
      </c>
      <c r="I653" s="26" t="s">
        <v>8</v>
      </c>
      <c r="J653" s="26" t="s">
        <v>8</v>
      </c>
    </row>
    <row r="654" spans="3:10" x14ac:dyDescent="0.25">
      <c r="C654" s="19" t="s">
        <v>9</v>
      </c>
      <c r="D654" s="20"/>
      <c r="E654" s="21"/>
      <c r="F654" s="20"/>
      <c r="G654" s="21"/>
      <c r="H654" s="20"/>
      <c r="I654" s="21"/>
      <c r="J654" s="20"/>
    </row>
    <row r="655" spans="3:10" x14ac:dyDescent="0.25">
      <c r="C655" s="22"/>
      <c r="D655" s="23"/>
      <c r="E655" s="22"/>
      <c r="F655" s="23"/>
      <c r="G655" s="22"/>
      <c r="H655" s="23"/>
      <c r="I655" s="22"/>
      <c r="J655" s="23"/>
    </row>
    <row r="656" spans="3:10" x14ac:dyDescent="0.25">
      <c r="C656" s="22"/>
      <c r="D656" s="23"/>
      <c r="E656" s="22"/>
      <c r="F656" s="23"/>
      <c r="G656" s="22"/>
      <c r="H656" s="23"/>
      <c r="I656" s="22"/>
      <c r="J656" s="23"/>
    </row>
    <row r="657" spans="3:10" x14ac:dyDescent="0.25">
      <c r="C657" s="24"/>
      <c r="D657" s="25"/>
      <c r="E657" s="24"/>
      <c r="F657" s="25"/>
      <c r="G657" s="24"/>
      <c r="H657" s="25"/>
      <c r="I657" s="24"/>
      <c r="J657" s="25"/>
    </row>
    <row r="658" spans="3:10" x14ac:dyDescent="0.25">
      <c r="C658" s="22"/>
      <c r="D658" s="23"/>
      <c r="E658" s="22"/>
      <c r="F658" s="23"/>
      <c r="G658" s="22"/>
      <c r="H658" s="23"/>
      <c r="I658" s="22"/>
      <c r="J658" s="23"/>
    </row>
    <row r="659" spans="3:10" x14ac:dyDescent="0.25">
      <c r="C659" s="22"/>
      <c r="D659" s="23"/>
      <c r="E659" s="22"/>
      <c r="F659" s="23"/>
      <c r="G659" s="22"/>
      <c r="H659" s="23"/>
      <c r="I659" s="22"/>
      <c r="J659" s="23"/>
    </row>
    <row r="660" spans="3:10" x14ac:dyDescent="0.25">
      <c r="C660" s="17"/>
      <c r="D660" s="17"/>
      <c r="E660" s="17"/>
      <c r="F660" s="17"/>
      <c r="G660" s="17"/>
      <c r="H660" s="17"/>
      <c r="I660" s="17"/>
      <c r="J660" s="17"/>
    </row>
    <row r="661" spans="3:10" ht="21" x14ac:dyDescent="0.35">
      <c r="C661" s="28" t="s">
        <v>6</v>
      </c>
      <c r="D661" s="55" t="s">
        <v>10</v>
      </c>
      <c r="E661" s="56"/>
      <c r="F661" s="56"/>
      <c r="G661" s="57"/>
      <c r="H661" s="18" t="s">
        <v>7</v>
      </c>
      <c r="I661" s="58" t="s">
        <v>3</v>
      </c>
      <c r="J661" s="59"/>
    </row>
    <row r="662" spans="3:10" x14ac:dyDescent="0.25">
      <c r="C662" s="17"/>
      <c r="D662" s="17"/>
      <c r="E662" s="17"/>
      <c r="F662" s="17"/>
      <c r="G662" s="17"/>
      <c r="H662" s="17"/>
      <c r="I662" s="17"/>
      <c r="J662" s="17"/>
    </row>
    <row r="663" spans="3:10" x14ac:dyDescent="0.25">
      <c r="C663" s="27"/>
      <c r="D663" s="26" t="s">
        <v>8</v>
      </c>
      <c r="E663" s="26" t="s">
        <v>8</v>
      </c>
      <c r="F663" s="26" t="s">
        <v>8</v>
      </c>
      <c r="G663" s="26" t="s">
        <v>8</v>
      </c>
      <c r="H663" s="26" t="s">
        <v>8</v>
      </c>
      <c r="I663" s="26" t="s">
        <v>8</v>
      </c>
      <c r="J663" s="26" t="s">
        <v>8</v>
      </c>
    </row>
    <row r="664" spans="3:10" x14ac:dyDescent="0.25">
      <c r="C664" s="19" t="s">
        <v>9</v>
      </c>
      <c r="D664" s="20"/>
      <c r="E664" s="21"/>
      <c r="F664" s="20"/>
      <c r="G664" s="21"/>
      <c r="H664" s="20"/>
      <c r="I664" s="21"/>
      <c r="J664" s="20"/>
    </row>
    <row r="665" spans="3:10" x14ac:dyDescent="0.25">
      <c r="C665" s="22"/>
      <c r="D665" s="23"/>
      <c r="E665" s="22"/>
      <c r="F665" s="23"/>
      <c r="G665" s="22"/>
      <c r="H665" s="23"/>
      <c r="I665" s="22"/>
      <c r="J665" s="23"/>
    </row>
    <row r="666" spans="3:10" x14ac:dyDescent="0.25">
      <c r="C666" s="22"/>
      <c r="D666" s="23"/>
      <c r="E666" s="22"/>
      <c r="F666" s="23"/>
      <c r="G666" s="22"/>
      <c r="H666" s="23"/>
      <c r="I666" s="22"/>
      <c r="J666" s="23"/>
    </row>
    <row r="667" spans="3:10" x14ac:dyDescent="0.25">
      <c r="C667" s="24"/>
      <c r="D667" s="25"/>
      <c r="E667" s="24"/>
      <c r="F667" s="25"/>
      <c r="G667" s="24"/>
      <c r="H667" s="25"/>
      <c r="I667" s="24"/>
      <c r="J667" s="25"/>
    </row>
    <row r="668" spans="3:10" x14ac:dyDescent="0.25">
      <c r="C668" s="22"/>
      <c r="D668" s="23"/>
      <c r="E668" s="22"/>
      <c r="F668" s="23"/>
      <c r="G668" s="22"/>
      <c r="H668" s="23"/>
      <c r="I668" s="22"/>
      <c r="J668" s="23"/>
    </row>
    <row r="669" spans="3:10" x14ac:dyDescent="0.25">
      <c r="C669" s="22"/>
      <c r="D669" s="23"/>
      <c r="E669" s="22"/>
      <c r="F669" s="23"/>
      <c r="G669" s="22"/>
      <c r="H669" s="23"/>
      <c r="I669" s="22"/>
      <c r="J669" s="23"/>
    </row>
    <row r="679" spans="3:10" ht="21" x14ac:dyDescent="0.35">
      <c r="C679" s="28" t="s">
        <v>6</v>
      </c>
      <c r="D679" s="55" t="s">
        <v>11</v>
      </c>
      <c r="E679" s="56"/>
      <c r="F679" s="56"/>
      <c r="G679" s="57"/>
      <c r="H679" s="18" t="s">
        <v>7</v>
      </c>
      <c r="I679" s="58" t="s">
        <v>4</v>
      </c>
      <c r="J679" s="59"/>
    </row>
    <row r="680" spans="3:10" x14ac:dyDescent="0.25">
      <c r="C680" s="17"/>
      <c r="D680" s="17"/>
      <c r="E680" s="17"/>
      <c r="F680" s="17"/>
      <c r="G680" s="17"/>
      <c r="H680" s="17"/>
      <c r="I680" s="17"/>
      <c r="J680" s="17"/>
    </row>
    <row r="681" spans="3:10" x14ac:dyDescent="0.25">
      <c r="C681" s="27"/>
      <c r="D681" s="26" t="s">
        <v>8</v>
      </c>
      <c r="E681" s="26" t="s">
        <v>8</v>
      </c>
      <c r="F681" s="26" t="s">
        <v>8</v>
      </c>
      <c r="G681" s="26" t="s">
        <v>8</v>
      </c>
      <c r="H681" s="26" t="s">
        <v>8</v>
      </c>
      <c r="I681" s="26" t="s">
        <v>8</v>
      </c>
      <c r="J681" s="26" t="s">
        <v>8</v>
      </c>
    </row>
    <row r="682" spans="3:10" x14ac:dyDescent="0.25">
      <c r="C682" s="19" t="s">
        <v>9</v>
      </c>
      <c r="D682" s="20"/>
      <c r="E682" s="21"/>
      <c r="F682" s="20"/>
      <c r="G682" s="21"/>
      <c r="H682" s="20"/>
      <c r="I682" s="21"/>
      <c r="J682" s="20"/>
    </row>
    <row r="683" spans="3:10" x14ac:dyDescent="0.25">
      <c r="C683" s="22"/>
      <c r="D683" s="23"/>
      <c r="E683" s="22"/>
      <c r="F683" s="23"/>
      <c r="G683" s="22"/>
      <c r="H683" s="23"/>
      <c r="I683" s="22"/>
      <c r="J683" s="23"/>
    </row>
    <row r="684" spans="3:10" x14ac:dyDescent="0.25">
      <c r="C684" s="22"/>
      <c r="D684" s="23"/>
      <c r="E684" s="22"/>
      <c r="F684" s="23"/>
      <c r="G684" s="22"/>
      <c r="H684" s="23"/>
      <c r="I684" s="22"/>
      <c r="J684" s="23"/>
    </row>
    <row r="685" spans="3:10" x14ac:dyDescent="0.25">
      <c r="C685" s="24"/>
      <c r="D685" s="25"/>
      <c r="E685" s="24"/>
      <c r="F685" s="25"/>
      <c r="G685" s="24"/>
      <c r="H685" s="25"/>
      <c r="I685" s="24"/>
      <c r="J685" s="25"/>
    </row>
    <row r="686" spans="3:10" x14ac:dyDescent="0.25">
      <c r="C686" s="22"/>
      <c r="D686" s="23"/>
      <c r="E686" s="22"/>
      <c r="F686" s="23"/>
      <c r="G686" s="22"/>
      <c r="H686" s="23"/>
      <c r="I686" s="22"/>
      <c r="J686" s="23"/>
    </row>
    <row r="687" spans="3:10" x14ac:dyDescent="0.25">
      <c r="C687" s="22"/>
      <c r="D687" s="23"/>
      <c r="E687" s="22"/>
      <c r="F687" s="23"/>
      <c r="G687" s="22"/>
      <c r="H687" s="23"/>
      <c r="I687" s="22"/>
      <c r="J687" s="23"/>
    </row>
    <row r="688" spans="3:10" x14ac:dyDescent="0.25">
      <c r="C688" s="17"/>
      <c r="D688" s="17"/>
      <c r="E688" s="17"/>
      <c r="F688" s="17"/>
      <c r="G688" s="17"/>
      <c r="H688" s="17"/>
      <c r="I688" s="17"/>
      <c r="J688" s="17"/>
    </row>
    <row r="689" spans="3:10" ht="21" x14ac:dyDescent="0.35">
      <c r="C689" s="28" t="s">
        <v>6</v>
      </c>
      <c r="D689" s="55" t="s">
        <v>10</v>
      </c>
      <c r="E689" s="56"/>
      <c r="F689" s="56"/>
      <c r="G689" s="57"/>
      <c r="H689" s="18" t="s">
        <v>7</v>
      </c>
      <c r="I689" s="58" t="s">
        <v>3</v>
      </c>
      <c r="J689" s="59"/>
    </row>
    <row r="690" spans="3:10" x14ac:dyDescent="0.25">
      <c r="C690" s="17"/>
      <c r="D690" s="17"/>
      <c r="E690" s="17"/>
      <c r="F690" s="17"/>
      <c r="G690" s="17"/>
      <c r="H690" s="17"/>
      <c r="I690" s="17"/>
      <c r="J690" s="17"/>
    </row>
    <row r="691" spans="3:10" x14ac:dyDescent="0.25">
      <c r="C691" s="27"/>
      <c r="D691" s="26" t="s">
        <v>8</v>
      </c>
      <c r="E691" s="26" t="s">
        <v>8</v>
      </c>
      <c r="F691" s="26" t="s">
        <v>8</v>
      </c>
      <c r="G691" s="26" t="s">
        <v>8</v>
      </c>
      <c r="H691" s="26" t="s">
        <v>8</v>
      </c>
      <c r="I691" s="26" t="s">
        <v>8</v>
      </c>
      <c r="J691" s="26" t="s">
        <v>8</v>
      </c>
    </row>
    <row r="692" spans="3:10" x14ac:dyDescent="0.25">
      <c r="C692" s="19" t="s">
        <v>9</v>
      </c>
      <c r="D692" s="20"/>
      <c r="E692" s="21"/>
      <c r="F692" s="20"/>
      <c r="G692" s="21"/>
      <c r="H692" s="20"/>
      <c r="I692" s="21"/>
      <c r="J692" s="20"/>
    </row>
    <row r="693" spans="3:10" x14ac:dyDescent="0.25">
      <c r="C693" s="22"/>
      <c r="D693" s="23"/>
      <c r="E693" s="22"/>
      <c r="F693" s="23"/>
      <c r="G693" s="22"/>
      <c r="H693" s="23"/>
      <c r="I693" s="22"/>
      <c r="J693" s="23"/>
    </row>
    <row r="694" spans="3:10" x14ac:dyDescent="0.25">
      <c r="C694" s="22"/>
      <c r="D694" s="23"/>
      <c r="E694" s="22"/>
      <c r="F694" s="23"/>
      <c r="G694" s="22"/>
      <c r="H694" s="23"/>
      <c r="I694" s="22"/>
      <c r="J694" s="23"/>
    </row>
    <row r="695" spans="3:10" x14ac:dyDescent="0.25">
      <c r="C695" s="24"/>
      <c r="D695" s="25"/>
      <c r="E695" s="24"/>
      <c r="F695" s="25"/>
      <c r="G695" s="24"/>
      <c r="H695" s="25"/>
      <c r="I695" s="24"/>
      <c r="J695" s="25"/>
    </row>
    <row r="696" spans="3:10" x14ac:dyDescent="0.25">
      <c r="C696" s="22"/>
      <c r="D696" s="23"/>
      <c r="E696" s="22"/>
      <c r="F696" s="23"/>
      <c r="G696" s="22"/>
      <c r="H696" s="23"/>
      <c r="I696" s="22"/>
      <c r="J696" s="23"/>
    </row>
    <row r="697" spans="3:10" x14ac:dyDescent="0.25">
      <c r="C697" s="22"/>
      <c r="D697" s="23"/>
      <c r="E697" s="22"/>
      <c r="F697" s="23"/>
      <c r="G697" s="22"/>
      <c r="H697" s="23"/>
      <c r="I697" s="22"/>
      <c r="J697" s="23"/>
    </row>
    <row r="698" spans="3:10" x14ac:dyDescent="0.25">
      <c r="C698" s="17"/>
      <c r="D698" s="17"/>
      <c r="E698" s="17"/>
      <c r="F698" s="17"/>
      <c r="G698" s="17"/>
      <c r="H698" s="17"/>
      <c r="I698" s="17"/>
      <c r="J698" s="17"/>
    </row>
    <row r="699" spans="3:10" ht="21" x14ac:dyDescent="0.35">
      <c r="C699" s="28" t="s">
        <v>6</v>
      </c>
      <c r="D699" s="55" t="s">
        <v>10</v>
      </c>
      <c r="E699" s="56"/>
      <c r="F699" s="56"/>
      <c r="G699" s="57"/>
      <c r="H699" s="18" t="s">
        <v>7</v>
      </c>
      <c r="I699" s="58" t="s">
        <v>3</v>
      </c>
      <c r="J699" s="59"/>
    </row>
    <row r="700" spans="3:10" x14ac:dyDescent="0.25">
      <c r="C700" s="17"/>
      <c r="D700" s="17"/>
      <c r="E700" s="17"/>
      <c r="F700" s="17"/>
      <c r="G700" s="17"/>
      <c r="H700" s="17"/>
      <c r="I700" s="17"/>
      <c r="J700" s="17"/>
    </row>
    <row r="701" spans="3:10" x14ac:dyDescent="0.25">
      <c r="C701" s="27"/>
      <c r="D701" s="26" t="s">
        <v>8</v>
      </c>
      <c r="E701" s="26" t="s">
        <v>8</v>
      </c>
      <c r="F701" s="26" t="s">
        <v>8</v>
      </c>
      <c r="G701" s="26" t="s">
        <v>8</v>
      </c>
      <c r="H701" s="26" t="s">
        <v>8</v>
      </c>
      <c r="I701" s="26" t="s">
        <v>8</v>
      </c>
      <c r="J701" s="26" t="s">
        <v>8</v>
      </c>
    </row>
    <row r="702" spans="3:10" x14ac:dyDescent="0.25">
      <c r="C702" s="19" t="s">
        <v>9</v>
      </c>
      <c r="D702" s="20"/>
      <c r="E702" s="21"/>
      <c r="F702" s="20"/>
      <c r="G702" s="21"/>
      <c r="H702" s="20"/>
      <c r="I702" s="21"/>
      <c r="J702" s="20"/>
    </row>
    <row r="703" spans="3:10" x14ac:dyDescent="0.25">
      <c r="C703" s="22"/>
      <c r="D703" s="23"/>
      <c r="E703" s="22"/>
      <c r="F703" s="23"/>
      <c r="G703" s="22"/>
      <c r="H703" s="23"/>
      <c r="I703" s="22"/>
      <c r="J703" s="23"/>
    </row>
    <row r="704" spans="3:10" x14ac:dyDescent="0.25">
      <c r="C704" s="22"/>
      <c r="D704" s="23"/>
      <c r="E704" s="22"/>
      <c r="F704" s="23"/>
      <c r="G704" s="22"/>
      <c r="H704" s="23"/>
      <c r="I704" s="22"/>
      <c r="J704" s="23"/>
    </row>
    <row r="705" spans="3:10" x14ac:dyDescent="0.25">
      <c r="C705" s="24"/>
      <c r="D705" s="25"/>
      <c r="E705" s="24"/>
      <c r="F705" s="25"/>
      <c r="G705" s="24"/>
      <c r="H705" s="25"/>
      <c r="I705" s="24"/>
      <c r="J705" s="25"/>
    </row>
    <row r="706" spans="3:10" x14ac:dyDescent="0.25">
      <c r="C706" s="22"/>
      <c r="D706" s="23"/>
      <c r="E706" s="22"/>
      <c r="F706" s="23"/>
      <c r="G706" s="22"/>
      <c r="H706" s="23"/>
      <c r="I706" s="22"/>
      <c r="J706" s="23"/>
    </row>
    <row r="707" spans="3:10" x14ac:dyDescent="0.25">
      <c r="C707" s="22"/>
      <c r="D707" s="23"/>
      <c r="E707" s="22"/>
      <c r="F707" s="23"/>
      <c r="G707" s="22"/>
      <c r="H707" s="23"/>
      <c r="I707" s="22"/>
      <c r="J707" s="23"/>
    </row>
    <row r="708" spans="3:10" x14ac:dyDescent="0.25">
      <c r="C708" s="17"/>
      <c r="D708" s="17"/>
      <c r="E708" s="17"/>
      <c r="F708" s="17"/>
      <c r="G708" s="17"/>
      <c r="H708" s="17"/>
      <c r="I708" s="17"/>
      <c r="J708" s="17"/>
    </row>
    <row r="709" spans="3:10" ht="21" x14ac:dyDescent="0.35">
      <c r="C709" s="28" t="s">
        <v>6</v>
      </c>
      <c r="D709" s="55" t="s">
        <v>10</v>
      </c>
      <c r="E709" s="56"/>
      <c r="F709" s="56"/>
      <c r="G709" s="57"/>
      <c r="H709" s="18" t="s">
        <v>7</v>
      </c>
      <c r="I709" s="58" t="s">
        <v>4</v>
      </c>
      <c r="J709" s="59"/>
    </row>
    <row r="710" spans="3:10" x14ac:dyDescent="0.25">
      <c r="C710" s="17"/>
      <c r="D710" s="17"/>
      <c r="E710" s="17"/>
      <c r="F710" s="17"/>
      <c r="G710" s="17"/>
      <c r="H710" s="17"/>
      <c r="I710" s="17"/>
      <c r="J710" s="17"/>
    </row>
    <row r="711" spans="3:10" x14ac:dyDescent="0.25">
      <c r="C711" s="27"/>
      <c r="D711" s="26" t="s">
        <v>8</v>
      </c>
      <c r="E711" s="26" t="s">
        <v>8</v>
      </c>
      <c r="F711" s="26" t="s">
        <v>8</v>
      </c>
      <c r="G711" s="26" t="s">
        <v>8</v>
      </c>
      <c r="H711" s="26" t="s">
        <v>8</v>
      </c>
      <c r="I711" s="26" t="s">
        <v>8</v>
      </c>
      <c r="J711" s="26" t="s">
        <v>8</v>
      </c>
    </row>
    <row r="712" spans="3:10" x14ac:dyDescent="0.25">
      <c r="C712" s="19" t="s">
        <v>9</v>
      </c>
      <c r="D712" s="20"/>
      <c r="E712" s="21"/>
      <c r="F712" s="20"/>
      <c r="G712" s="21"/>
      <c r="H712" s="20"/>
      <c r="I712" s="21"/>
      <c r="J712" s="20"/>
    </row>
    <row r="713" spans="3:10" x14ac:dyDescent="0.25">
      <c r="C713" s="22"/>
      <c r="D713" s="23"/>
      <c r="E713" s="22"/>
      <c r="F713" s="23"/>
      <c r="G713" s="22"/>
      <c r="H713" s="23"/>
      <c r="I713" s="22"/>
      <c r="J713" s="23"/>
    </row>
    <row r="714" spans="3:10" x14ac:dyDescent="0.25">
      <c r="C714" s="22"/>
      <c r="D714" s="23"/>
      <c r="E714" s="22"/>
      <c r="F714" s="23"/>
      <c r="G714" s="22"/>
      <c r="H714" s="23"/>
      <c r="I714" s="22"/>
      <c r="J714" s="23"/>
    </row>
    <row r="715" spans="3:10" x14ac:dyDescent="0.25">
      <c r="C715" s="24"/>
      <c r="D715" s="25"/>
      <c r="E715" s="24"/>
      <c r="F715" s="25"/>
      <c r="G715" s="24"/>
      <c r="H715" s="25"/>
      <c r="I715" s="24"/>
      <c r="J715" s="25"/>
    </row>
    <row r="716" spans="3:10" x14ac:dyDescent="0.25">
      <c r="C716" s="22"/>
      <c r="D716" s="23"/>
      <c r="E716" s="22"/>
      <c r="F716" s="23"/>
      <c r="G716" s="22"/>
      <c r="H716" s="23"/>
      <c r="I716" s="22"/>
      <c r="J716" s="23"/>
    </row>
    <row r="717" spans="3:10" x14ac:dyDescent="0.25">
      <c r="C717" s="22"/>
      <c r="D717" s="23"/>
      <c r="E717" s="22"/>
      <c r="F717" s="23"/>
      <c r="G717" s="22"/>
      <c r="H717" s="23"/>
      <c r="I717" s="22"/>
      <c r="J717" s="23"/>
    </row>
  </sheetData>
  <sheetProtection sheet="1" formatCells="0" formatColumns="0" formatRows="0" insertColumns="0" insertRows="0" insertHyperlinks="0" deleteColumns="0" deleteRows="0" sort="0" autoFilter="0" pivotTables="0"/>
  <protectedRanges>
    <protectedRange sqref="I5 D679 I679 C681:J687 D689 I689 C691:J697 D699 I699 C701:J707 D709 I709 C710:J717" name="Intervalo11"/>
    <protectedRange sqref="I5 D583 I583 C585:J591 D593 I593 C595:J601 D603 I603 C605:J611 D613 I613 C614 C615:J621 D631 I631 C633:J639 D641 I641 C643:J649 D651 I651 C653:J659 D661 I661 C663:J669" name="Intervalo10"/>
    <protectedRange sqref="I5 D487 I487 C489:J495 D497 I497 C499:J505 D507 I507 C509:J515 D517 I517 C519:J525 D535 I535 C536:J543 D545 I545 C547:J553 D555 I555 C557:J563 D565 I565 C567:J573" name="Intervalo9"/>
    <protectedRange sqref="I5 C393:J399 D401 I401 C403:J409 D411 I411 C413:J419 D421 I421 C423:J429 D439 I439 C441:J447 D449 I449 C451:J457 D459 I459 C461:J467 D469 H469 H469 H469 I469 C471:J477" name="Intervalo8"/>
    <protectedRange sqref="I5 D295 I295 C297:J303 D305 I305 C307:J313 D315 I315 C317:J323 D325 I325 C327:J333 D343 I343 C345:J351 D353 I353 C355:J361 D363 I363 C365:J371 D373 I373 C375:J381 D391 I391" name="Intervalo7"/>
    <protectedRange sqref="I5 D199 I199 C201:J207 D209 I209 C211:J217 D219 I219 C221:J227 D229 I229 C231:J237 D247 I247 C249:J255 D257 I257 C259:J265 D267 I267 C269:J275 D277 I277 C279:J285" name="Intervalo6"/>
    <protectedRange sqref="D103 I103 C105:J111 D113 I113 C115:J121 D123 I123 C125:J131 D133 I133 C135:J141 D151 I151 C153:J159 D161 I161 C163:J169 D171 I171 C173:J179 D181 I181 C183:J189" name="Intervalo5"/>
    <protectedRange sqref="D23 I23 C25:J31 D33 I33 C35:J41 D43 I43 C45:J51 D55 I55 C57:J63 D65 I65 C67:J73 D75 I75 C77:J83 D85 I85 C87:J93" name="Intervalo4"/>
    <protectedRange sqref="B3" name="Intervalo3"/>
    <protectedRange sqref="G2" name="Intervalo2"/>
    <protectedRange sqref="J2" name="Intervalo1"/>
    <protectedRange sqref="D5" name="Intervalo12"/>
  </protectedRanges>
  <mergeCells count="122">
    <mergeCell ref="I23:J23"/>
    <mergeCell ref="D33:G33"/>
    <mergeCell ref="I33:J33"/>
    <mergeCell ref="D43:G43"/>
    <mergeCell ref="I43:J43"/>
    <mergeCell ref="B2:F2"/>
    <mergeCell ref="B3:C3"/>
    <mergeCell ref="D23:G23"/>
    <mergeCell ref="D85:G85"/>
    <mergeCell ref="I85:J85"/>
    <mergeCell ref="B5:C5"/>
    <mergeCell ref="D5:G5"/>
    <mergeCell ref="D103:G103"/>
    <mergeCell ref="I103:J103"/>
    <mergeCell ref="D113:G113"/>
    <mergeCell ref="I113:J113"/>
    <mergeCell ref="D55:G55"/>
    <mergeCell ref="I55:J55"/>
    <mergeCell ref="D65:G65"/>
    <mergeCell ref="I65:J65"/>
    <mergeCell ref="D75:G75"/>
    <mergeCell ref="I75:J75"/>
    <mergeCell ref="D161:G161"/>
    <mergeCell ref="I161:J161"/>
    <mergeCell ref="D171:G171"/>
    <mergeCell ref="I171:J171"/>
    <mergeCell ref="D181:G181"/>
    <mergeCell ref="I181:J181"/>
    <mergeCell ref="D123:G123"/>
    <mergeCell ref="I123:J123"/>
    <mergeCell ref="D133:G133"/>
    <mergeCell ref="I133:J133"/>
    <mergeCell ref="D151:G151"/>
    <mergeCell ref="I151:J151"/>
    <mergeCell ref="D229:G229"/>
    <mergeCell ref="I229:J229"/>
    <mergeCell ref="D247:G247"/>
    <mergeCell ref="I247:J247"/>
    <mergeCell ref="D257:G257"/>
    <mergeCell ref="I257:J257"/>
    <mergeCell ref="D199:G199"/>
    <mergeCell ref="I199:J199"/>
    <mergeCell ref="D209:G209"/>
    <mergeCell ref="I209:J209"/>
    <mergeCell ref="D219:G219"/>
    <mergeCell ref="I219:J219"/>
    <mergeCell ref="D305:G305"/>
    <mergeCell ref="I305:J305"/>
    <mergeCell ref="D315:G315"/>
    <mergeCell ref="I315:J315"/>
    <mergeCell ref="D325:G325"/>
    <mergeCell ref="I325:J325"/>
    <mergeCell ref="D267:G267"/>
    <mergeCell ref="I267:J267"/>
    <mergeCell ref="D277:G277"/>
    <mergeCell ref="I277:J277"/>
    <mergeCell ref="D295:G295"/>
    <mergeCell ref="I295:J295"/>
    <mergeCell ref="D363:G363"/>
    <mergeCell ref="I363:J363"/>
    <mergeCell ref="D373:G373"/>
    <mergeCell ref="I373:J373"/>
    <mergeCell ref="D391:G391"/>
    <mergeCell ref="I391:J391"/>
    <mergeCell ref="D343:G343"/>
    <mergeCell ref="I343:J343"/>
    <mergeCell ref="D353:G353"/>
    <mergeCell ref="I353:J353"/>
    <mergeCell ref="D439:G439"/>
    <mergeCell ref="I439:J439"/>
    <mergeCell ref="D449:G449"/>
    <mergeCell ref="I449:J449"/>
    <mergeCell ref="D459:G459"/>
    <mergeCell ref="I459:J459"/>
    <mergeCell ref="D401:G401"/>
    <mergeCell ref="I401:J401"/>
    <mergeCell ref="D411:G411"/>
    <mergeCell ref="I411:J411"/>
    <mergeCell ref="D421:G421"/>
    <mergeCell ref="I421:J421"/>
    <mergeCell ref="D507:G507"/>
    <mergeCell ref="I507:J507"/>
    <mergeCell ref="D517:G517"/>
    <mergeCell ref="I517:J517"/>
    <mergeCell ref="D535:G535"/>
    <mergeCell ref="I535:J535"/>
    <mergeCell ref="D469:G469"/>
    <mergeCell ref="I469:J469"/>
    <mergeCell ref="D487:G487"/>
    <mergeCell ref="I487:J487"/>
    <mergeCell ref="D497:G497"/>
    <mergeCell ref="I497:J497"/>
    <mergeCell ref="D613:G613"/>
    <mergeCell ref="I613:J613"/>
    <mergeCell ref="D583:G583"/>
    <mergeCell ref="I583:J583"/>
    <mergeCell ref="D593:G593"/>
    <mergeCell ref="I593:J593"/>
    <mergeCell ref="D603:G603"/>
    <mergeCell ref="I603:J603"/>
    <mergeCell ref="D545:G545"/>
    <mergeCell ref="I545:J545"/>
    <mergeCell ref="D555:G555"/>
    <mergeCell ref="I555:J555"/>
    <mergeCell ref="D565:G565"/>
    <mergeCell ref="I565:J565"/>
    <mergeCell ref="D709:G709"/>
    <mergeCell ref="I709:J709"/>
    <mergeCell ref="D679:G679"/>
    <mergeCell ref="I679:J679"/>
    <mergeCell ref="D689:G689"/>
    <mergeCell ref="I689:J689"/>
    <mergeCell ref="D699:G699"/>
    <mergeCell ref="I699:J699"/>
    <mergeCell ref="D631:G631"/>
    <mergeCell ref="I631:J631"/>
    <mergeCell ref="D641:G641"/>
    <mergeCell ref="I641:J641"/>
    <mergeCell ref="D651:G651"/>
    <mergeCell ref="I651:J651"/>
    <mergeCell ref="D661:G661"/>
    <mergeCell ref="I661:J661"/>
  </mergeCells>
  <conditionalFormatting sqref="C8">
    <cfRule type="expression" dxfId="119" priority="363">
      <formula>$I$23="Noturno"</formula>
    </cfRule>
    <cfRule type="expression" dxfId="118" priority="364">
      <formula>$I$23="Vespertino"</formula>
    </cfRule>
    <cfRule type="expression" dxfId="117" priority="365">
      <formula>$I$23="Matutino"</formula>
    </cfRule>
  </conditionalFormatting>
  <conditionalFormatting sqref="D8">
    <cfRule type="expression" dxfId="116" priority="347">
      <formula>$I$33="Noturno"</formula>
    </cfRule>
    <cfRule type="expression" dxfId="115" priority="352">
      <formula>$I$33="Vespertino"</formula>
    </cfRule>
    <cfRule type="expression" dxfId="114" priority="357">
      <formula>$I$33="Matutino"</formula>
    </cfRule>
  </conditionalFormatting>
  <conditionalFormatting sqref="E8">
    <cfRule type="expression" dxfId="113" priority="112">
      <formula>$I$43="Matutino"</formula>
    </cfRule>
    <cfRule type="expression" dxfId="112" priority="113">
      <formula>$I$43="Vespertino"</formula>
    </cfRule>
    <cfRule type="expression" dxfId="111" priority="114">
      <formula>$I$43="Noturno"</formula>
    </cfRule>
  </conditionalFormatting>
  <conditionalFormatting sqref="F8">
    <cfRule type="expression" dxfId="110" priority="109">
      <formula>$I$55="Vespertino"</formula>
    </cfRule>
    <cfRule type="expression" dxfId="109" priority="110">
      <formula>$I$55="Noturno"</formula>
    </cfRule>
    <cfRule type="expression" dxfId="108" priority="111">
      <formula>$I$55="Matutino"</formula>
    </cfRule>
  </conditionalFormatting>
  <conditionalFormatting sqref="G8">
    <cfRule type="expression" dxfId="107" priority="106">
      <formula>$I$65="Noturno"</formula>
    </cfRule>
    <cfRule type="expression" dxfId="106" priority="107">
      <formula>$I$65="Vespertino"</formula>
    </cfRule>
    <cfRule type="expression" dxfId="105" priority="108">
      <formula>$I$65="Matutino"</formula>
    </cfRule>
  </conditionalFormatting>
  <conditionalFormatting sqref="H8">
    <cfRule type="expression" dxfId="104" priority="103">
      <formula>$I$75="Noturno"</formula>
    </cfRule>
    <cfRule type="expression" dxfId="103" priority="104">
      <formula>$I$75="Vespertino"</formula>
    </cfRule>
    <cfRule type="expression" dxfId="102" priority="105">
      <formula>$I$75="Matutino"</formula>
    </cfRule>
  </conditionalFormatting>
  <conditionalFormatting sqref="I8">
    <cfRule type="expression" dxfId="101" priority="100">
      <formula>$I$85="Noturno"</formula>
    </cfRule>
    <cfRule type="expression" dxfId="100" priority="101">
      <formula>$I$85="Vespertino"</formula>
    </cfRule>
    <cfRule type="expression" dxfId="99" priority="102">
      <formula>$I$85="Matutino"</formula>
    </cfRule>
  </conditionalFormatting>
  <conditionalFormatting sqref="J8">
    <cfRule type="expression" dxfId="98" priority="97">
      <formula>$I$103="Noturno"</formula>
    </cfRule>
    <cfRule type="expression" dxfId="97" priority="98">
      <formula>$I$103="Vespertino"</formula>
    </cfRule>
    <cfRule type="expression" dxfId="96" priority="99">
      <formula>$I$103="Matutino"</formula>
    </cfRule>
  </conditionalFormatting>
  <conditionalFormatting sqref="C10">
    <cfRule type="expression" dxfId="95" priority="94">
      <formula>$I$113="Noturno"</formula>
    </cfRule>
    <cfRule type="expression" dxfId="94" priority="95">
      <formula>$I$113="Vespertino"</formula>
    </cfRule>
    <cfRule type="expression" dxfId="93" priority="96">
      <formula>$I$113="Matutino"</formula>
    </cfRule>
  </conditionalFormatting>
  <conditionalFormatting sqref="D10">
    <cfRule type="expression" dxfId="92" priority="91">
      <formula>$I$123="Noturno"</formula>
    </cfRule>
    <cfRule type="expression" dxfId="91" priority="92">
      <formula>$I$123="Vespertino"</formula>
    </cfRule>
    <cfRule type="expression" dxfId="90" priority="93">
      <formula>$I$123="Matutino"</formula>
    </cfRule>
  </conditionalFormatting>
  <conditionalFormatting sqref="E10">
    <cfRule type="expression" dxfId="89" priority="88">
      <formula>$I$133="Noturno"</formula>
    </cfRule>
    <cfRule type="expression" dxfId="88" priority="89">
      <formula>$I$133="Matutino"</formula>
    </cfRule>
    <cfRule type="expression" dxfId="87" priority="90">
      <formula>$I$133="Vespertino"</formula>
    </cfRule>
  </conditionalFormatting>
  <conditionalFormatting sqref="F10">
    <cfRule type="expression" dxfId="86" priority="85">
      <formula>$I$151="Noturno"</formula>
    </cfRule>
    <cfRule type="expression" dxfId="85" priority="86">
      <formula>$I$151="Vespertino"</formula>
    </cfRule>
    <cfRule type="expression" dxfId="84" priority="87">
      <formula>$I$151="Matutino"</formula>
    </cfRule>
  </conditionalFormatting>
  <conditionalFormatting sqref="G10">
    <cfRule type="expression" dxfId="83" priority="82">
      <formula>$I$161="Noturno"</formula>
    </cfRule>
    <cfRule type="expression" dxfId="82" priority="83">
      <formula>$I$161="Vespertino"</formula>
    </cfRule>
    <cfRule type="expression" dxfId="81" priority="84">
      <formula>$I$161="Matutino"</formula>
    </cfRule>
  </conditionalFormatting>
  <conditionalFormatting sqref="H10">
    <cfRule type="expression" dxfId="80" priority="79">
      <formula>$I$171="Noturno"</formula>
    </cfRule>
    <cfRule type="expression" dxfId="79" priority="80">
      <formula>$I$171="Vespertino"</formula>
    </cfRule>
    <cfRule type="expression" dxfId="78" priority="81">
      <formula>$I$171="Matutino"</formula>
    </cfRule>
  </conditionalFormatting>
  <conditionalFormatting sqref="I10">
    <cfRule type="expression" dxfId="77" priority="76">
      <formula>$I$181="Noturno"</formula>
    </cfRule>
    <cfRule type="expression" dxfId="76" priority="77">
      <formula>$I$181="Matutino"</formula>
    </cfRule>
    <cfRule type="expression" dxfId="75" priority="78">
      <formula>$I$181="Vespertino"</formula>
    </cfRule>
  </conditionalFormatting>
  <conditionalFormatting sqref="J10">
    <cfRule type="expression" dxfId="74" priority="73">
      <formula>$I$199="Noturno"</formula>
    </cfRule>
    <cfRule type="expression" dxfId="73" priority="74">
      <formula>$I$199="Matutino"</formula>
    </cfRule>
    <cfRule type="expression" dxfId="72" priority="75">
      <formula>$I$199="Vespertino"</formula>
    </cfRule>
  </conditionalFormatting>
  <conditionalFormatting sqref="C12">
    <cfRule type="expression" dxfId="71" priority="70">
      <formula>$I$209="Noturno"</formula>
    </cfRule>
    <cfRule type="expression" dxfId="70" priority="71">
      <formula>$I$209="Matutino"</formula>
    </cfRule>
    <cfRule type="expression" dxfId="69" priority="72">
      <formula>$I$209="Vespertino"</formula>
    </cfRule>
  </conditionalFormatting>
  <conditionalFormatting sqref="D12">
    <cfRule type="expression" dxfId="68" priority="67">
      <formula>$I$219="Noturno"</formula>
    </cfRule>
    <cfRule type="expression" dxfId="67" priority="68">
      <formula>$I$219="Vespertino"</formula>
    </cfRule>
    <cfRule type="expression" dxfId="66" priority="69">
      <formula>$I$219="Matutino"</formula>
    </cfRule>
  </conditionalFormatting>
  <conditionalFormatting sqref="E12">
    <cfRule type="expression" dxfId="65" priority="64">
      <formula>$I$229="Matutino"</formula>
    </cfRule>
    <cfRule type="expression" dxfId="64" priority="65">
      <formula>$I$229="Vespertino"</formula>
    </cfRule>
    <cfRule type="expression" dxfId="63" priority="66">
      <formula>$I$229="Noturno"</formula>
    </cfRule>
  </conditionalFormatting>
  <conditionalFormatting sqref="F12">
    <cfRule type="expression" dxfId="62" priority="61">
      <formula>$I$247="Matutino"</formula>
    </cfRule>
    <cfRule type="expression" dxfId="61" priority="62">
      <formula>$I$247="Vespertino"</formula>
    </cfRule>
    <cfRule type="expression" dxfId="60" priority="63">
      <formula>$I$247="Noturno"</formula>
    </cfRule>
  </conditionalFormatting>
  <conditionalFormatting sqref="G12">
    <cfRule type="expression" dxfId="59" priority="58">
      <formula>$I$257="Matutino"</formula>
    </cfRule>
    <cfRule type="expression" dxfId="58" priority="59">
      <formula>$I$257="Noturno"</formula>
    </cfRule>
    <cfRule type="expression" dxfId="57" priority="60">
      <formula>$I$257="Vespertino"</formula>
    </cfRule>
  </conditionalFormatting>
  <conditionalFormatting sqref="H12">
    <cfRule type="expression" dxfId="56" priority="55">
      <formula>$I$267="Noturno"</formula>
    </cfRule>
    <cfRule type="expression" dxfId="55" priority="56">
      <formula>$I$267="Matutino"</formula>
    </cfRule>
    <cfRule type="expression" dxfId="54" priority="57">
      <formula>$I$267="Vespertino"</formula>
    </cfRule>
  </conditionalFormatting>
  <conditionalFormatting sqref="I12">
    <cfRule type="expression" dxfId="53" priority="52">
      <formula>$I$277="Noturno"</formula>
    </cfRule>
    <cfRule type="expression" dxfId="52" priority="53">
      <formula>$I$277="Vespertino"</formula>
    </cfRule>
    <cfRule type="expression" dxfId="51" priority="54">
      <formula>$I$277="Matutino"</formula>
    </cfRule>
  </conditionalFormatting>
  <conditionalFormatting sqref="J12">
    <cfRule type="expression" dxfId="50" priority="49">
      <formula>$I$295="Noturno"</formula>
    </cfRule>
    <cfRule type="expression" dxfId="49" priority="50">
      <formula>$I$295="Vespertino"</formula>
    </cfRule>
    <cfRule type="expression" dxfId="48" priority="51">
      <formula>$I$295="Matutino"</formula>
    </cfRule>
  </conditionalFormatting>
  <conditionalFormatting sqref="C14">
    <cfRule type="expression" dxfId="47" priority="46">
      <formula>$I$305="Noturno"</formula>
    </cfRule>
    <cfRule type="expression" dxfId="46" priority="47">
      <formula>$I$305="Vespertino"</formula>
    </cfRule>
    <cfRule type="expression" dxfId="45" priority="48">
      <formula>$I$305="Matutino"</formula>
    </cfRule>
  </conditionalFormatting>
  <conditionalFormatting sqref="D14">
    <cfRule type="expression" dxfId="44" priority="43">
      <formula>$I$315="Noturno"</formula>
    </cfRule>
    <cfRule type="expression" dxfId="43" priority="44">
      <formula>$I$315="Vespertino"</formula>
    </cfRule>
    <cfRule type="expression" dxfId="42" priority="45">
      <formula>$I$315="Matutino"</formula>
    </cfRule>
  </conditionalFormatting>
  <conditionalFormatting sqref="E14">
    <cfRule type="expression" dxfId="41" priority="40">
      <formula>$I$325="Noturno"</formula>
    </cfRule>
    <cfRule type="expression" dxfId="40" priority="41">
      <formula>$I$325="Vespertino"</formula>
    </cfRule>
    <cfRule type="expression" dxfId="39" priority="42">
      <formula>$I$325="Matutino"</formula>
    </cfRule>
  </conditionalFormatting>
  <conditionalFormatting sqref="F14">
    <cfRule type="expression" dxfId="38" priority="37">
      <formula>$I$343="Noturno"</formula>
    </cfRule>
    <cfRule type="expression" dxfId="37" priority="38">
      <formula>$I$343="Vespertino"</formula>
    </cfRule>
    <cfRule type="expression" dxfId="36" priority="39">
      <formula>$I$343="Matutino"</formula>
    </cfRule>
  </conditionalFormatting>
  <conditionalFormatting sqref="G14">
    <cfRule type="expression" dxfId="35" priority="34">
      <formula>$I$353="Noturno"</formula>
    </cfRule>
    <cfRule type="expression" dxfId="34" priority="35">
      <formula>$I$353="Vespertino"</formula>
    </cfRule>
    <cfRule type="expression" dxfId="33" priority="36">
      <formula>$I$353="Matutino"</formula>
    </cfRule>
  </conditionalFormatting>
  <conditionalFormatting sqref="H14">
    <cfRule type="expression" dxfId="32" priority="31">
      <formula>$I$363="Noturno"</formula>
    </cfRule>
    <cfRule type="expression" dxfId="31" priority="32">
      <formula>$I$363="Vespertino"</formula>
    </cfRule>
    <cfRule type="expression" dxfId="30" priority="33">
      <formula>$I$363="Matutino"</formula>
    </cfRule>
  </conditionalFormatting>
  <conditionalFormatting sqref="I14">
    <cfRule type="expression" dxfId="29" priority="28">
      <formula>$I$373="Vespertino"</formula>
    </cfRule>
    <cfRule type="expression" dxfId="28" priority="29">
      <formula>$I$373="Noturno"</formula>
    </cfRule>
    <cfRule type="expression" dxfId="27" priority="30">
      <formula>$I$373="Matutino"</formula>
    </cfRule>
  </conditionalFormatting>
  <conditionalFormatting sqref="J14">
    <cfRule type="expression" dxfId="26" priority="25">
      <formula>$I$391="Matutino"</formula>
    </cfRule>
    <cfRule type="expression" dxfId="25" priority="26">
      <formula>$I$391="Vespertino"</formula>
    </cfRule>
    <cfRule type="expression" dxfId="24" priority="27">
      <formula>$I$391="Noturno"</formula>
    </cfRule>
  </conditionalFormatting>
  <conditionalFormatting sqref="C16">
    <cfRule type="expression" dxfId="23" priority="22">
      <formula>$I$401="Matutino"</formula>
    </cfRule>
    <cfRule type="expression" dxfId="22" priority="23">
      <formula>$I$401="Vespertino"</formula>
    </cfRule>
    <cfRule type="expression" dxfId="21" priority="24">
      <formula>$I$401="Noturno"</formula>
    </cfRule>
  </conditionalFormatting>
  <conditionalFormatting sqref="D16">
    <cfRule type="expression" dxfId="20" priority="19">
      <formula>$I$411="Matutino"</formula>
    </cfRule>
    <cfRule type="expression" dxfId="19" priority="20">
      <formula>$I$411="Vespertino"</formula>
    </cfRule>
    <cfRule type="expression" dxfId="18" priority="21">
      <formula>$I$411="Noturno"</formula>
    </cfRule>
  </conditionalFormatting>
  <conditionalFormatting sqref="E16">
    <cfRule type="expression" dxfId="17" priority="16">
      <formula>$I$421="Matutino"</formula>
    </cfRule>
    <cfRule type="expression" dxfId="16" priority="17">
      <formula>$I$421="Vespertino"</formula>
    </cfRule>
    <cfRule type="expression" dxfId="15" priority="18">
      <formula>$I$421="Noturno"</formula>
    </cfRule>
  </conditionalFormatting>
  <conditionalFormatting sqref="F16">
    <cfRule type="expression" dxfId="14" priority="13">
      <formula>$I$439="Matutino"</formula>
    </cfRule>
    <cfRule type="expression" dxfId="13" priority="14">
      <formula>$I$439="Vespertino"</formula>
    </cfRule>
    <cfRule type="expression" dxfId="12" priority="15">
      <formula>$I$439="Noturno"</formula>
    </cfRule>
  </conditionalFormatting>
  <conditionalFormatting sqref="G16">
    <cfRule type="expression" dxfId="11" priority="10">
      <formula>$I$449="Matutino"</formula>
    </cfRule>
    <cfRule type="expression" dxfId="10" priority="11">
      <formula>$I$449="Vespertino"</formula>
    </cfRule>
    <cfRule type="expression" dxfId="9" priority="12">
      <formula>$I$449="Noturno"</formula>
    </cfRule>
  </conditionalFormatting>
  <conditionalFormatting sqref="H16">
    <cfRule type="expression" dxfId="8" priority="7">
      <formula>$I$459="Matutino"</formula>
    </cfRule>
    <cfRule type="expression" dxfId="7" priority="8">
      <formula>$I$459="Vespertino"</formula>
    </cfRule>
    <cfRule type="expression" dxfId="6" priority="9">
      <formula>$I$459="Noturno"</formula>
    </cfRule>
  </conditionalFormatting>
  <conditionalFormatting sqref="I16">
    <cfRule type="expression" dxfId="5" priority="4">
      <formula>$I$469="Vespertino"</formula>
    </cfRule>
    <cfRule type="expression" dxfId="4" priority="5">
      <formula>$I$469="Matutino"</formula>
    </cfRule>
    <cfRule type="expression" dxfId="3" priority="6">
      <formula>$I$469="Noturno"</formula>
    </cfRule>
  </conditionalFormatting>
  <conditionalFormatting sqref="J16">
    <cfRule type="expression" dxfId="2" priority="1">
      <formula>$I$487="Matutino"</formula>
    </cfRule>
    <cfRule type="expression" dxfId="1" priority="2">
      <formula>$I$487="Vespertino"</formula>
    </cfRule>
    <cfRule type="expression" dxfId="0" priority="3">
      <formula>$I$487="Noturno"</formula>
    </cfRule>
  </conditionalFormatting>
  <dataValidations count="2">
    <dataValidation type="list" allowBlank="1" showInputMessage="1" showErrorMessage="1" sqref="I709 I33 I43 I55 I65 I75 I85 I103 I113 I123 I133 I151 I161 I171 I181 I199 I209 I219 I229 I247 I257 I267 I277 I295 I305 I315 I325 I343 I353 I363 I373 I391 I401 I411 I421 I439 I449 I459 I469 I487 I497 I507 I517 I535 I545 I555 I565 I583 I593 I603 I613 I631 I641 I651 I661 I679 I689 I699 I23">
      <formula1>"Matutino,Vespertino,Noturno"</formula1>
    </dataValidation>
    <dataValidation type="list" allowBlank="1" showInputMessage="1" showErrorMessage="1" sqref="J2">
      <formula1>"N1,N2"</formula1>
    </dataValidation>
  </dataValidations>
  <pageMargins left="0.11811023622047245" right="0.11811023622047245" top="0.78740157480314965" bottom="0.78740157480314965" header="0.31496062992125984" footer="0.31496062992125984"/>
  <pageSetup paperSize="9" scale="10" fitToWidth="0" orientation="portrait" r:id="rId1"/>
  <headerFooter>
    <oddHeader>&amp;C&amp;G</oddHeader>
    <oddFooter>&amp;LPágina &amp;P de &amp;N</oddFooter>
  </headerFooter>
  <drawing r:id="rId2"/>
  <legacyDrawingHF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Maik Antonio</dc:creator>
  <cp:lastModifiedBy>Maik Antonio</cp:lastModifiedBy>
  <cp:lastPrinted>2017-04-04T00:03:34Z</cp:lastPrinted>
  <dcterms:created xsi:type="dcterms:W3CDTF">2017-03-29T22:20:51Z</dcterms:created>
  <dcterms:modified xsi:type="dcterms:W3CDTF">2017-10-28T01:20:25Z</dcterms:modified>
</cp:coreProperties>
</file>