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avaliaçoe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<sst xmlns="http://schemas.openxmlformats.org/spreadsheetml/2006/main" count="764" uniqueCount="63">
  <si>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</si>
  <si>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</si>
  <si>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</si>
  <si>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</si>
  <si>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</si>
  <si>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</si>
  <si>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</si>
  <si>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</si>
  <si>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</si>
  <si>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</si>
  <si>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</si>
  <si>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</si>
  <si>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</si>
  <si>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</si>
  <si>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</si>
  <si>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curso adm</t>
  </si>
  <si>
    <t>CURSO:</t>
  </si>
  <si>
    <t>Licenciatura em Química</t>
  </si>
  <si>
    <t>QUI171M01</t>
  </si>
  <si>
    <t>Segunda</t>
  </si>
  <si>
    <t>Terça</t>
  </si>
  <si>
    <t>Quarta</t>
  </si>
  <si>
    <t>Quinta</t>
  </si>
  <si>
    <t>Sexta</t>
  </si>
  <si>
    <t>Cálculo I</t>
  </si>
  <si>
    <t>Jorge Rosário</t>
  </si>
  <si>
    <t>Química Geral II</t>
  </si>
  <si>
    <t>Darlinda Monteiro</t>
  </si>
  <si>
    <t>Inst.Ens.Quím</t>
  </si>
  <si>
    <t>Educ. no Amazonas</t>
  </si>
  <si>
    <t>Wagner Sampaio</t>
  </si>
  <si>
    <t>Psicologia.Aprendizagem</t>
  </si>
  <si>
    <t>Enio Rodrigues</t>
  </si>
  <si>
    <t>Estrut.Func.Ens.Bas</t>
  </si>
  <si>
    <t>Erilene Solart</t>
  </si>
  <si>
    <t>Didática Geral</t>
  </si>
  <si>
    <t>Nazaré Ruiz</t>
  </si>
  <si>
    <t>Inform.Tecn.Educac</t>
  </si>
  <si>
    <t>Arildo Pimenta</t>
  </si>
  <si>
    <t>QUI171N01</t>
  </si>
  <si>
    <t>Andréa Medeiros</t>
  </si>
  <si>
    <t>Educ. No Amazonas</t>
  </si>
  <si>
    <t>José Felício</t>
  </si>
  <si>
    <t>Intrum. P/Ens.Quim</t>
  </si>
  <si>
    <t>Psicologia Aprendizagem</t>
  </si>
  <si>
    <t>Michella Aguiar</t>
  </si>
  <si>
    <t>Inform.Tec.Educac</t>
  </si>
  <si>
    <t>QUI161N01</t>
  </si>
  <si>
    <t>Metod. Pesquisa</t>
  </si>
  <si>
    <t>Quim. Inorg II</t>
  </si>
  <si>
    <t>Ellen Silva</t>
  </si>
  <si>
    <t>Quim.Anal.Qualit</t>
  </si>
  <si>
    <t>Andrea Medeiros</t>
  </si>
  <si>
    <t>Quim. Organic III</t>
  </si>
  <si>
    <t>Aimee Oliveira</t>
  </si>
  <si>
    <t>Quim em Sala I</t>
  </si>
  <si>
    <t>QUI151N01</t>
  </si>
  <si>
    <t>Físico Quimica II</t>
  </si>
  <si>
    <t>Marcia Passos</t>
  </si>
  <si>
    <t>Top.Espec.Quim I</t>
  </si>
  <si>
    <t>Tiago Pereira</t>
  </si>
  <si>
    <t>Quim. Em Sala II</t>
  </si>
  <si>
    <t>N2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</si>
</sst>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8">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center" vertical="center" wrapText="1"/>
    </xf>
    <xf numFmtId="0" fontId="10" fillId="7"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9" fillId="0" borderId="7" xfId="0" applyFont="1" applyBorder="1" applyAlignment="1">
      <alignment horizontal="center" vertical="center" wrapText="1"/>
    </xf>
    <xf numFmtId="16" fontId="9" fillId="2" borderId="7" xfId="0" applyNumberFormat="1" applyFont="1" applyFill="1" applyBorder="1" applyAlignment="1">
      <alignment horizontal="center" vertical="center" wrapText="1"/>
    </xf>
    <xf numFmtId="16" fontId="9" fillId="2" borderId="7" xfId="0" applyNumberFormat="1" applyFont="1" applyFill="1" applyBorder="1" applyAlignment="1" applyProtection="1">
      <alignment horizontal="center"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D5" sqref="D5:G5"/>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1" t="s">
        <v>0</v>
      </c>
      <c r="C2" s="51"/>
      <c r="D2" s="51"/>
      <c r="E2" s="51"/>
      <c r="F2" s="51"/>
      <c r="G2" s="1">
        <v>2017</v>
      </c>
      <c r="H2" s="6"/>
      <c r="I2" s="32" t="s">
        <v>13</v>
      </c>
      <c r="J2" s="33" t="s">
        <v>62</v>
      </c>
      <c r="K2" s="1"/>
    </row>
    <row r="3" spans="2:11" x14ac:dyDescent="0.25">
      <c r="B3" s="52">
        <f ca="1">TODAY()</f>
        <v>42984</v>
      </c>
      <c r="C3" s="52"/>
    </row>
    <row r="4" spans="2:11" ht="8.25" customHeight="1" x14ac:dyDescent="0.25"/>
    <row r="5" spans="2:11" ht="23.25" x14ac:dyDescent="0.35">
      <c r="B5" s="53" t="s">
        <v>16</v>
      </c>
      <c r="C5" s="54"/>
      <c r="D5" s="55" t="s">
        <v>17</v>
      </c>
      <c r="E5" s="56"/>
      <c r="F5" s="56"/>
      <c r="G5" s="57"/>
    </row>
    <row r="6" spans="2:11" x14ac:dyDescent="0.25">
      <c r="C6" t="s">
        <v>1</v>
      </c>
    </row>
    <row r="7" spans="2:11" ht="7.5" customHeight="1" x14ac:dyDescent="0.25">
      <c r="C7" s="3"/>
      <c r="D7" s="3"/>
      <c r="E7" s="3"/>
      <c r="F7" s="3"/>
      <c r="G7" s="3"/>
      <c r="H7" s="3"/>
      <c r="I7" s="3"/>
      <c r="J7" s="3"/>
    </row>
    <row r="8" spans="2:11" ht="19.5" customHeight="1" x14ac:dyDescent="0.25">
      <c r="C8" s="31" t="str">
        <f>D23</f>
        <v>QUI171M01</v>
      </c>
      <c r="D8" s="34" t="str">
        <f>$D33</f>
        <v>QUI171N01</v>
      </c>
      <c r="E8" s="34" t="str">
        <f>$D43</f>
        <v>QUI161N01</v>
      </c>
      <c r="F8" s="34" t="str">
        <f>$D55</f>
        <v>QUI151N01</v>
      </c>
      <c r="G8" s="34" t="str">
        <f>$D65</f>
        <v>turma</v>
      </c>
      <c r="H8" s="34" t="str">
        <f>$D75</f>
        <v>turma</v>
      </c>
      <c r="I8" s="34" t="str">
        <f>$D85</f>
        <v>turma</v>
      </c>
      <c r="J8" s="34" t="str">
        <f>$D103</f>
        <v>teste</v>
      </c>
    </row>
    <row r="9" spans="2:11" ht="4.5" customHeight="1" x14ac:dyDescent="0.25">
      <c r="C9" s="35"/>
      <c r="D9" s="36"/>
      <c r="E9" s="36"/>
      <c r="F9" s="36"/>
      <c r="G9" s="36"/>
      <c r="H9" s="36"/>
      <c r="I9" s="36"/>
      <c r="J9" s="37"/>
    </row>
    <row r="10" spans="2:11" ht="19.5" customHeight="1" x14ac:dyDescent="0.25">
      <c r="C10" s="34" t="str">
        <f>$D113</f>
        <v>turma</v>
      </c>
      <c r="D10" s="34" t="str">
        <f>$D123</f>
        <v>turma</v>
      </c>
      <c r="E10" s="34" t="str">
        <f>$D133</f>
        <v>turma</v>
      </c>
      <c r="F10" s="34" t="str">
        <f>$D151</f>
        <v>Turma</v>
      </c>
      <c r="G10" s="34" t="str">
        <f>$D161</f>
        <v>turma</v>
      </c>
      <c r="H10" s="34" t="str">
        <f>$D171</f>
        <v>turma</v>
      </c>
      <c r="I10" s="34" t="str">
        <f>$D181</f>
        <v>turma</v>
      </c>
      <c r="J10" s="34" t="str">
        <f>$D199</f>
        <v>Turma</v>
      </c>
    </row>
    <row r="11" spans="2:11" ht="3" customHeight="1" x14ac:dyDescent="0.25">
      <c r="C11" s="38"/>
      <c r="D11" s="38"/>
      <c r="E11" s="38"/>
      <c r="F11" s="38"/>
      <c r="G11" s="38"/>
      <c r="H11" s="38"/>
      <c r="I11" s="38"/>
      <c r="J11" s="38"/>
    </row>
    <row r="12" spans="2:11" ht="19.5"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customHeight="1" x14ac:dyDescent="0.25">
      <c r="C13" s="38"/>
      <c r="D13" s="38"/>
      <c r="E13" s="38"/>
      <c r="F13" s="38"/>
      <c r="G13" s="38"/>
      <c r="H13" s="38"/>
      <c r="I13" s="38"/>
      <c r="J13" s="38"/>
    </row>
    <row r="14" spans="2:11" ht="19.5"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48" t="s">
        <v>18</v>
      </c>
      <c r="E23" s="49"/>
      <c r="F23" s="49"/>
      <c r="G23" s="50"/>
      <c r="H23" s="2" t="s">
        <v>7</v>
      </c>
      <c r="I23" s="46" t="s">
        <v>3</v>
      </c>
      <c r="J23" s="47"/>
    </row>
    <row r="25" spans="3:10" x14ac:dyDescent="0.25">
      <c r="C25" s="15"/>
      <c r="D25" s="44">
        <v>43073</v>
      </c>
      <c r="E25" s="44">
        <v>43074</v>
      </c>
      <c r="F25" s="44">
        <v>43014</v>
      </c>
      <c r="G25" s="44">
        <v>43076</v>
      </c>
      <c r="H25" s="44">
        <v>43070</v>
      </c>
      <c r="I25" s="14"/>
      <c r="J25" s="14"/>
    </row>
    <row r="26" spans="3:10" x14ac:dyDescent="0.25">
      <c r="C26" s="7" t="s">
        <v>12</v>
      </c>
      <c r="D26" s="19" t="s">
        <v>19</v>
      </c>
      <c r="E26" s="19" t="s">
        <v>20</v>
      </c>
      <c r="F26" s="19" t="s">
        <v>21</v>
      </c>
      <c r="G26" s="19" t="s">
        <v>22</v>
      </c>
      <c r="H26" s="19" t="s">
        <v>23</v>
      </c>
      <c r="I26" s="9"/>
      <c r="J26" s="8"/>
    </row>
    <row r="27" spans="3:10" ht="24" x14ac:dyDescent="0.25">
      <c r="C27" s="40">
        <v>0.77083333333333337</v>
      </c>
      <c r="D27" s="43" t="s">
        <v>28</v>
      </c>
      <c r="E27" s="42" t="s">
        <v>24</v>
      </c>
      <c r="F27" s="43" t="s">
        <v>31</v>
      </c>
      <c r="G27" s="42" t="s">
        <v>26</v>
      </c>
      <c r="H27" s="43" t="s">
        <v>35</v>
      </c>
      <c r="I27" s="10"/>
      <c r="J27" s="11"/>
    </row>
    <row r="28" spans="3:10" ht="24" x14ac:dyDescent="0.25">
      <c r="C28" s="40">
        <v>0.84027777777777779</v>
      </c>
      <c r="D28" s="43" t="s">
        <v>27</v>
      </c>
      <c r="E28" s="42" t="s">
        <v>25</v>
      </c>
      <c r="F28" s="43" t="s">
        <v>32</v>
      </c>
      <c r="G28" s="42" t="s">
        <v>52</v>
      </c>
      <c r="H28" s="43" t="s">
        <v>36</v>
      </c>
      <c r="I28" s="10"/>
      <c r="J28" s="11"/>
    </row>
    <row r="29" spans="3:10" x14ac:dyDescent="0.25">
      <c r="C29" s="41"/>
      <c r="D29" s="13"/>
      <c r="E29" s="12"/>
      <c r="F29" s="13"/>
      <c r="G29" s="12"/>
      <c r="H29" s="13"/>
      <c r="I29" s="12"/>
      <c r="J29" s="13"/>
    </row>
    <row r="30" spans="3:10" ht="24" x14ac:dyDescent="0.25">
      <c r="C30" s="40">
        <v>0.84722222222222221</v>
      </c>
      <c r="D30" s="43" t="s">
        <v>29</v>
      </c>
      <c r="E30" s="10"/>
      <c r="F30" s="43" t="s">
        <v>33</v>
      </c>
      <c r="G30" s="10"/>
      <c r="H30" s="43" t="s">
        <v>37</v>
      </c>
      <c r="I30" s="10"/>
      <c r="J30" s="11"/>
    </row>
    <row r="31" spans="3:10" ht="24" x14ac:dyDescent="0.25">
      <c r="C31" s="40">
        <v>0.91666666666666663</v>
      </c>
      <c r="D31" s="43" t="s">
        <v>30</v>
      </c>
      <c r="E31" s="10"/>
      <c r="F31" s="43" t="s">
        <v>34</v>
      </c>
      <c r="G31" s="10"/>
      <c r="H31" s="43" t="s">
        <v>38</v>
      </c>
      <c r="I31" s="10"/>
      <c r="J31" s="11"/>
    </row>
    <row r="33" spans="3:10" ht="21" x14ac:dyDescent="0.35">
      <c r="C33" s="28" t="s">
        <v>6</v>
      </c>
      <c r="D33" s="48" t="s">
        <v>39</v>
      </c>
      <c r="E33" s="49"/>
      <c r="F33" s="49"/>
      <c r="G33" s="50"/>
      <c r="H33" s="18" t="s">
        <v>7</v>
      </c>
      <c r="I33" s="46" t="s">
        <v>5</v>
      </c>
      <c r="J33" s="47"/>
    </row>
    <row r="34" spans="3:10" x14ac:dyDescent="0.25">
      <c r="C34" s="17"/>
      <c r="D34" s="17"/>
      <c r="E34" s="17"/>
      <c r="F34" s="17"/>
      <c r="G34" s="17"/>
      <c r="H34" s="17"/>
      <c r="I34" s="17"/>
      <c r="J34" s="17"/>
    </row>
    <row r="35" spans="3:10" x14ac:dyDescent="0.25">
      <c r="C35" s="27"/>
      <c r="D35" s="45">
        <v>43073</v>
      </c>
      <c r="E35" s="45">
        <v>43074</v>
      </c>
      <c r="F35" s="45">
        <v>43014</v>
      </c>
      <c r="G35" s="45">
        <v>43076</v>
      </c>
      <c r="H35" s="45">
        <v>43070</v>
      </c>
      <c r="I35" s="26" t="s">
        <v>8</v>
      </c>
      <c r="J35" s="26" t="s">
        <v>8</v>
      </c>
    </row>
    <row r="36" spans="3:10" x14ac:dyDescent="0.25">
      <c r="C36" s="19" t="s">
        <v>9</v>
      </c>
      <c r="D36" s="19" t="s">
        <v>19</v>
      </c>
      <c r="E36" s="19" t="s">
        <v>20</v>
      </c>
      <c r="F36" s="19" t="s">
        <v>21</v>
      </c>
      <c r="G36" s="19" t="s">
        <v>22</v>
      </c>
      <c r="H36" s="19" t="s">
        <v>23</v>
      </c>
      <c r="I36" s="21"/>
      <c r="J36" s="20"/>
    </row>
    <row r="37" spans="3:10" ht="24" x14ac:dyDescent="0.25">
      <c r="C37" s="39">
        <v>0.77083333333333337</v>
      </c>
      <c r="D37" s="43" t="s">
        <v>35</v>
      </c>
      <c r="E37" s="42" t="s">
        <v>26</v>
      </c>
      <c r="F37" s="43" t="s">
        <v>43</v>
      </c>
      <c r="G37" s="42" t="s">
        <v>24</v>
      </c>
      <c r="H37" s="43" t="s">
        <v>46</v>
      </c>
      <c r="I37" s="22"/>
      <c r="J37" s="23"/>
    </row>
    <row r="38" spans="3:10" ht="24" x14ac:dyDescent="0.25">
      <c r="C38" s="39">
        <v>0.84027777777777779</v>
      </c>
      <c r="D38" s="43" t="s">
        <v>34</v>
      </c>
      <c r="E38" s="42" t="s">
        <v>40</v>
      </c>
      <c r="F38" s="43" t="s">
        <v>42</v>
      </c>
      <c r="G38" s="42" t="s">
        <v>25</v>
      </c>
      <c r="H38" s="43" t="s">
        <v>38</v>
      </c>
      <c r="I38" s="22"/>
      <c r="J38" s="23"/>
    </row>
    <row r="39" spans="3:10" x14ac:dyDescent="0.25">
      <c r="C39" s="24"/>
      <c r="D39" s="25"/>
      <c r="E39" s="24"/>
      <c r="F39" s="25"/>
      <c r="G39" s="24"/>
      <c r="H39" s="25"/>
      <c r="I39" s="24"/>
      <c r="J39" s="25"/>
    </row>
    <row r="40" spans="3:10" ht="36" x14ac:dyDescent="0.25">
      <c r="C40" s="39">
        <v>0.84722222222222221</v>
      </c>
      <c r="D40" s="43" t="s">
        <v>41</v>
      </c>
      <c r="E40" s="22"/>
      <c r="F40" s="43" t="s">
        <v>44</v>
      </c>
      <c r="G40" s="42" t="s">
        <v>33</v>
      </c>
      <c r="H40" s="23"/>
      <c r="I40" s="22"/>
      <c r="J40" s="23"/>
    </row>
    <row r="41" spans="3:10" ht="24" x14ac:dyDescent="0.25">
      <c r="C41" s="39">
        <v>0.91666666666666663</v>
      </c>
      <c r="D41" s="43" t="s">
        <v>36</v>
      </c>
      <c r="E41" s="22"/>
      <c r="F41" s="43" t="s">
        <v>45</v>
      </c>
      <c r="G41" s="42" t="s">
        <v>34</v>
      </c>
      <c r="H41" s="23"/>
      <c r="I41" s="22"/>
      <c r="J41" s="23"/>
    </row>
    <row r="43" spans="3:10" ht="21" x14ac:dyDescent="0.35">
      <c r="C43" s="28" t="s">
        <v>6</v>
      </c>
      <c r="D43" s="48" t="s">
        <v>47</v>
      </c>
      <c r="E43" s="49"/>
      <c r="F43" s="49"/>
      <c r="G43" s="50"/>
      <c r="H43" s="18" t="s">
        <v>7</v>
      </c>
      <c r="I43" s="46" t="s">
        <v>5</v>
      </c>
      <c r="J43" s="47"/>
    </row>
    <row r="44" spans="3:10" x14ac:dyDescent="0.25">
      <c r="C44" s="17"/>
      <c r="D44" s="17"/>
      <c r="E44" s="17"/>
      <c r="F44" s="17"/>
      <c r="G44" s="17"/>
      <c r="H44" s="17"/>
      <c r="I44" s="17"/>
      <c r="J44" s="17"/>
    </row>
    <row r="45" spans="3:10" x14ac:dyDescent="0.25">
      <c r="C45" s="27"/>
      <c r="D45" s="45">
        <v>43073</v>
      </c>
      <c r="E45" s="45">
        <v>43074</v>
      </c>
      <c r="F45" s="45">
        <v>43014</v>
      </c>
      <c r="G45" s="45">
        <v>43076</v>
      </c>
      <c r="H45" s="45">
        <v>43070</v>
      </c>
      <c r="I45" s="26" t="s">
        <v>8</v>
      </c>
      <c r="J45" s="26" t="s">
        <v>8</v>
      </c>
    </row>
    <row r="46" spans="3:10" x14ac:dyDescent="0.25">
      <c r="C46" s="19" t="s">
        <v>9</v>
      </c>
      <c r="D46" s="19" t="s">
        <v>19</v>
      </c>
      <c r="E46" s="19" t="s">
        <v>20</v>
      </c>
      <c r="F46" s="19" t="s">
        <v>21</v>
      </c>
      <c r="G46" s="21" t="s">
        <v>22</v>
      </c>
      <c r="H46" s="19" t="s">
        <v>23</v>
      </c>
      <c r="I46" s="21"/>
      <c r="J46" s="20"/>
    </row>
    <row r="47" spans="3:10" ht="24" x14ac:dyDescent="0.25">
      <c r="C47" s="40">
        <v>0.77083333333333337</v>
      </c>
      <c r="D47" s="43" t="s">
        <v>48</v>
      </c>
      <c r="E47" s="22"/>
      <c r="F47" s="43" t="s">
        <v>51</v>
      </c>
      <c r="G47" s="42" t="s">
        <v>53</v>
      </c>
      <c r="H47" s="23"/>
      <c r="I47" s="22"/>
      <c r="J47" s="23"/>
    </row>
    <row r="48" spans="3:10" ht="24" x14ac:dyDescent="0.25">
      <c r="C48" s="40">
        <v>0.84027777777777779</v>
      </c>
      <c r="D48" s="23" t="s">
        <v>36</v>
      </c>
      <c r="E48" s="22"/>
      <c r="F48" s="43" t="s">
        <v>52</v>
      </c>
      <c r="G48" s="42" t="s">
        <v>54</v>
      </c>
      <c r="H48" s="23"/>
      <c r="I48" s="22"/>
      <c r="J48" s="23"/>
    </row>
    <row r="49" spans="3:10" x14ac:dyDescent="0.25">
      <c r="C49" s="41"/>
      <c r="D49" s="25"/>
      <c r="E49" s="24"/>
      <c r="F49" s="25"/>
      <c r="G49" s="24"/>
      <c r="H49" s="25"/>
      <c r="I49" s="24"/>
      <c r="J49" s="25"/>
    </row>
    <row r="50" spans="3:10" ht="24" x14ac:dyDescent="0.25">
      <c r="C50" s="40">
        <v>0.84722222222222221</v>
      </c>
      <c r="D50" s="23"/>
      <c r="E50" s="42" t="s">
        <v>49</v>
      </c>
      <c r="F50" s="23"/>
      <c r="G50" s="42" t="s">
        <v>55</v>
      </c>
      <c r="H50" s="23"/>
      <c r="I50" s="22"/>
      <c r="J50" s="23"/>
    </row>
    <row r="51" spans="3:10" x14ac:dyDescent="0.25">
      <c r="C51" s="40">
        <v>0.91666666666666663</v>
      </c>
      <c r="D51" s="23"/>
      <c r="E51" s="42" t="s">
        <v>50</v>
      </c>
      <c r="F51" s="23"/>
      <c r="G51" s="42" t="s">
        <v>42</v>
      </c>
      <c r="H51" s="23"/>
      <c r="I51" s="22"/>
      <c r="J51" s="23"/>
    </row>
    <row r="54" spans="3:10" s="17" customFormat="1" x14ac:dyDescent="0.25"/>
    <row r="55" spans="3:10" ht="21" x14ac:dyDescent="0.35">
      <c r="C55" s="28" t="s">
        <v>6</v>
      </c>
      <c r="D55" s="48" t="s">
        <v>56</v>
      </c>
      <c r="E55" s="49"/>
      <c r="F55" s="49"/>
      <c r="G55" s="50"/>
      <c r="H55" s="18" t="s">
        <v>7</v>
      </c>
      <c r="I55" s="46" t="s">
        <v>5</v>
      </c>
      <c r="J55" s="47"/>
    </row>
    <row r="56" spans="3:10" x14ac:dyDescent="0.25">
      <c r="C56" s="17"/>
      <c r="D56" s="17"/>
      <c r="E56" s="17"/>
      <c r="F56" s="17"/>
      <c r="G56" s="17"/>
      <c r="H56" s="17"/>
      <c r="I56" s="17"/>
      <c r="J56" s="17"/>
    </row>
    <row r="57" spans="3:10" x14ac:dyDescent="0.25">
      <c r="C57" s="27"/>
      <c r="D57" s="45">
        <v>43073</v>
      </c>
      <c r="E57" s="45">
        <v>43074</v>
      </c>
      <c r="F57" s="45">
        <v>43014</v>
      </c>
      <c r="G57" s="45">
        <v>43076</v>
      </c>
      <c r="H57" s="45">
        <v>43070</v>
      </c>
      <c r="I57" s="26" t="s">
        <v>8</v>
      </c>
      <c r="J57" s="26" t="s">
        <v>8</v>
      </c>
    </row>
    <row r="58" spans="3:10" x14ac:dyDescent="0.25">
      <c r="C58" s="19" t="s">
        <v>9</v>
      </c>
      <c r="D58" s="19" t="s">
        <v>19</v>
      </c>
      <c r="E58" s="19" t="s">
        <v>20</v>
      </c>
      <c r="F58" s="19" t="s">
        <v>21</v>
      </c>
      <c r="G58" s="19" t="s">
        <v>22</v>
      </c>
      <c r="H58" s="19" t="s">
        <v>23</v>
      </c>
      <c r="I58" s="21"/>
      <c r="J58" s="20"/>
    </row>
    <row r="59" spans="3:10" ht="24" x14ac:dyDescent="0.25">
      <c r="C59" s="40">
        <v>0.77083333333333337</v>
      </c>
      <c r="D59" s="23"/>
      <c r="E59" s="22"/>
      <c r="F59" s="23"/>
      <c r="G59" s="42" t="s">
        <v>59</v>
      </c>
      <c r="H59" s="43" t="s">
        <v>61</v>
      </c>
      <c r="I59" s="22"/>
      <c r="J59" s="23"/>
    </row>
    <row r="60" spans="3:10" x14ac:dyDescent="0.25">
      <c r="C60" s="40">
        <v>0.84027777777777779</v>
      </c>
      <c r="D60" s="23"/>
      <c r="E60" s="22"/>
      <c r="F60" s="23"/>
      <c r="G60" s="42" t="s">
        <v>60</v>
      </c>
      <c r="H60" s="43" t="s">
        <v>42</v>
      </c>
      <c r="I60" s="22"/>
      <c r="J60" s="23"/>
    </row>
    <row r="61" spans="3:10" x14ac:dyDescent="0.25">
      <c r="C61" s="41"/>
      <c r="D61" s="25"/>
      <c r="E61" s="24"/>
      <c r="F61" s="25"/>
      <c r="G61" s="24"/>
      <c r="H61" s="25"/>
      <c r="I61" s="24"/>
      <c r="J61" s="25"/>
    </row>
    <row r="62" spans="3:10" ht="24" x14ac:dyDescent="0.25">
      <c r="C62" s="40">
        <v>0.84722222222222221</v>
      </c>
      <c r="D62" s="43" t="s">
        <v>57</v>
      </c>
      <c r="E62" s="22"/>
      <c r="F62" s="23"/>
      <c r="G62" s="22"/>
      <c r="H62" s="23"/>
      <c r="I62" s="22"/>
      <c r="J62" s="23"/>
    </row>
    <row r="63" spans="3:10" ht="24" x14ac:dyDescent="0.25">
      <c r="C63" s="40">
        <v>0.91666666666666663</v>
      </c>
      <c r="D63" s="43" t="s">
        <v>58</v>
      </c>
      <c r="E63" s="22"/>
      <c r="F63" s="23"/>
      <c r="G63" s="22"/>
      <c r="H63" s="23"/>
      <c r="I63" s="22"/>
      <c r="J63" s="23"/>
    </row>
    <row r="64" spans="3:10" x14ac:dyDescent="0.25">
      <c r="C64" s="17"/>
      <c r="D64" s="17"/>
      <c r="E64" s="17"/>
      <c r="F64" s="17"/>
      <c r="G64" s="17"/>
      <c r="H64" s="17"/>
      <c r="I64" s="17"/>
      <c r="J64" s="17"/>
    </row>
    <row r="65" spans="3:10" ht="21" x14ac:dyDescent="0.35">
      <c r="C65" s="28" t="s">
        <v>6</v>
      </c>
      <c r="D65" s="48" t="s">
        <v>10</v>
      </c>
      <c r="E65" s="49"/>
      <c r="F65" s="49"/>
      <c r="G65" s="50"/>
      <c r="H65" s="18" t="s">
        <v>7</v>
      </c>
      <c r="I65" s="46" t="s">
        <v>4</v>
      </c>
      <c r="J65" s="47"/>
    </row>
    <row r="66" spans="3:10" x14ac:dyDescent="0.25">
      <c r="C66" s="17"/>
      <c r="D66" s="17"/>
      <c r="E66" s="17"/>
      <c r="F66" s="17"/>
      <c r="G66" s="17"/>
      <c r="H66" s="17"/>
      <c r="I66" s="17"/>
      <c r="J66" s="17"/>
    </row>
    <row r="67" spans="3:10" x14ac:dyDescent="0.25">
      <c r="C67" s="27"/>
      <c r="D67" s="26" t="s">
        <v>8</v>
      </c>
      <c r="E67" s="26" t="s">
        <v>8</v>
      </c>
      <c r="F67" s="26" t="s">
        <v>8</v>
      </c>
      <c r="G67" s="26" t="s">
        <v>8</v>
      </c>
      <c r="H67" s="26" t="s">
        <v>8</v>
      </c>
      <c r="I67" s="26" t="s">
        <v>8</v>
      </c>
      <c r="J67" s="26" t="s">
        <v>8</v>
      </c>
    </row>
    <row r="68" spans="3:10" x14ac:dyDescent="0.25">
      <c r="C68" s="19" t="s">
        <v>9</v>
      </c>
      <c r="D68" s="20"/>
      <c r="E68" s="21"/>
      <c r="F68" s="20"/>
      <c r="G68" s="21"/>
      <c r="H68" s="20"/>
      <c r="I68" s="21"/>
      <c r="J68" s="20"/>
    </row>
    <row r="69" spans="3:10" x14ac:dyDescent="0.25">
      <c r="C69" s="22"/>
      <c r="D69" s="23"/>
      <c r="E69" s="22"/>
      <c r="F69" s="23"/>
      <c r="G69" s="22"/>
      <c r="H69" s="23"/>
      <c r="I69" s="22"/>
      <c r="J69" s="23"/>
    </row>
    <row r="70" spans="3:10" x14ac:dyDescent="0.25">
      <c r="C70" s="22"/>
      <c r="D70" s="23"/>
      <c r="E70" s="22"/>
      <c r="F70" s="23"/>
      <c r="G70" s="22"/>
      <c r="H70" s="23"/>
      <c r="I70" s="22"/>
      <c r="J70" s="23"/>
    </row>
    <row r="71" spans="3:10" x14ac:dyDescent="0.25">
      <c r="C71" s="24"/>
      <c r="D71" s="25"/>
      <c r="E71" s="24"/>
      <c r="F71" s="25"/>
      <c r="G71" s="24"/>
      <c r="H71" s="25"/>
      <c r="I71" s="24"/>
      <c r="J71" s="25"/>
    </row>
    <row r="72" spans="3:10" x14ac:dyDescent="0.25">
      <c r="C72" s="22"/>
      <c r="D72" s="23"/>
      <c r="E72" s="22"/>
      <c r="F72" s="23"/>
      <c r="G72" s="22"/>
      <c r="H72" s="23"/>
      <c r="I72" s="22"/>
      <c r="J72" s="23"/>
    </row>
    <row r="73" spans="3:10" x14ac:dyDescent="0.25">
      <c r="C73" s="22"/>
      <c r="D73" s="23"/>
      <c r="E73" s="22"/>
      <c r="F73" s="23"/>
      <c r="G73" s="22"/>
      <c r="H73" s="23"/>
      <c r="I73" s="22"/>
      <c r="J73" s="23"/>
    </row>
    <row r="74" spans="3:10" x14ac:dyDescent="0.25">
      <c r="C74" s="17"/>
      <c r="D74" s="17"/>
      <c r="E74" s="17"/>
      <c r="F74" s="17"/>
      <c r="G74" s="17"/>
      <c r="H74" s="17"/>
      <c r="I74" s="17"/>
      <c r="J74" s="17"/>
    </row>
    <row r="75" spans="3:10" ht="21" x14ac:dyDescent="0.35">
      <c r="C75" s="28" t="s">
        <v>6</v>
      </c>
      <c r="D75" s="48" t="s">
        <v>10</v>
      </c>
      <c r="E75" s="49"/>
      <c r="F75" s="49"/>
      <c r="G75" s="50"/>
      <c r="H75" s="18" t="s">
        <v>7</v>
      </c>
      <c r="I75" s="46" t="s">
        <v>5</v>
      </c>
      <c r="J75" s="47"/>
    </row>
    <row r="76" spans="3:10" x14ac:dyDescent="0.25">
      <c r="C76" s="17"/>
      <c r="D76" s="17"/>
      <c r="E76" s="17"/>
      <c r="F76" s="17"/>
      <c r="G76" s="17"/>
      <c r="H76" s="17"/>
      <c r="I76" s="17"/>
      <c r="J76" s="17"/>
    </row>
    <row r="77" spans="3:10" x14ac:dyDescent="0.25">
      <c r="C77" s="27"/>
      <c r="D77" s="26" t="s">
        <v>8</v>
      </c>
      <c r="E77" s="26" t="s">
        <v>8</v>
      </c>
      <c r="F77" s="26" t="s">
        <v>8</v>
      </c>
      <c r="G77" s="26" t="s">
        <v>8</v>
      </c>
      <c r="H77" s="26" t="s">
        <v>8</v>
      </c>
      <c r="I77" s="26" t="s">
        <v>8</v>
      </c>
      <c r="J77" s="26" t="s">
        <v>8</v>
      </c>
    </row>
    <row r="78" spans="3:10" x14ac:dyDescent="0.25">
      <c r="C78" s="19" t="s">
        <v>9</v>
      </c>
      <c r="D78" s="20"/>
      <c r="E78" s="21"/>
      <c r="F78" s="20"/>
      <c r="G78" s="21"/>
      <c r="H78" s="20"/>
      <c r="I78" s="21"/>
      <c r="J78" s="20"/>
    </row>
    <row r="79" spans="3:10" x14ac:dyDescent="0.25">
      <c r="C79" s="22"/>
      <c r="D79" s="23"/>
      <c r="E79" s="22"/>
      <c r="F79" s="23"/>
      <c r="G79" s="22"/>
      <c r="H79" s="23"/>
      <c r="I79" s="22"/>
      <c r="J79" s="23"/>
    </row>
    <row r="80" spans="3:10" x14ac:dyDescent="0.25">
      <c r="C80" s="22"/>
      <c r="D80" s="23"/>
      <c r="E80" s="22"/>
      <c r="F80" s="23"/>
      <c r="G80" s="22"/>
      <c r="H80" s="23"/>
      <c r="I80" s="22"/>
      <c r="J80" s="23"/>
    </row>
    <row r="81" spans="3:10" x14ac:dyDescent="0.25">
      <c r="C81" s="24"/>
      <c r="D81" s="25"/>
      <c r="E81" s="24"/>
      <c r="F81" s="25"/>
      <c r="G81" s="24"/>
      <c r="H81" s="25"/>
      <c r="I81" s="24"/>
      <c r="J81" s="25"/>
    </row>
    <row r="82" spans="3:10" x14ac:dyDescent="0.25">
      <c r="C82" s="22"/>
      <c r="D82" s="23"/>
      <c r="E82" s="22"/>
      <c r="F82" s="23"/>
      <c r="G82" s="22"/>
      <c r="H82" s="23"/>
      <c r="I82" s="22"/>
      <c r="J82" s="23"/>
    </row>
    <row r="83" spans="3:10" x14ac:dyDescent="0.25">
      <c r="C83" s="22"/>
      <c r="D83" s="23"/>
      <c r="E83" s="22"/>
      <c r="F83" s="23"/>
      <c r="G83" s="22"/>
      <c r="H83" s="23"/>
      <c r="I83" s="22"/>
      <c r="J83" s="23"/>
    </row>
    <row r="85" spans="3:10" ht="21" x14ac:dyDescent="0.35">
      <c r="C85" s="28" t="s">
        <v>6</v>
      </c>
      <c r="D85" s="48" t="s">
        <v>10</v>
      </c>
      <c r="E85" s="49"/>
      <c r="F85" s="49"/>
      <c r="G85" s="50"/>
      <c r="H85" s="18" t="s">
        <v>7</v>
      </c>
      <c r="I85" s="46" t="s">
        <v>5</v>
      </c>
      <c r="J85" s="47"/>
    </row>
    <row r="86" spans="3:10" x14ac:dyDescent="0.25">
      <c r="C86" s="17"/>
      <c r="D86" s="17"/>
      <c r="E86" s="17"/>
      <c r="F86" s="17"/>
      <c r="G86" s="17"/>
      <c r="H86" s="17"/>
      <c r="I86" s="17"/>
      <c r="J86" s="17"/>
    </row>
    <row r="87" spans="3:10" x14ac:dyDescent="0.25">
      <c r="C87" s="27"/>
      <c r="D87" s="26" t="s">
        <v>8</v>
      </c>
      <c r="E87" s="26" t="s">
        <v>8</v>
      </c>
      <c r="F87" s="26" t="s">
        <v>8</v>
      </c>
      <c r="G87" s="26" t="s">
        <v>8</v>
      </c>
      <c r="H87" s="26" t="s">
        <v>8</v>
      </c>
      <c r="I87" s="26" t="s">
        <v>8</v>
      </c>
      <c r="J87" s="26" t="s">
        <v>8</v>
      </c>
    </row>
    <row r="88" spans="3:10" x14ac:dyDescent="0.25">
      <c r="C88" s="19" t="s">
        <v>9</v>
      </c>
      <c r="D88" s="20"/>
      <c r="E88" s="21"/>
      <c r="F88" s="20"/>
      <c r="G88" s="21"/>
      <c r="H88" s="20"/>
      <c r="I88" s="21"/>
      <c r="J88" s="20"/>
    </row>
    <row r="89" spans="3:10" x14ac:dyDescent="0.25">
      <c r="C89" s="22"/>
      <c r="D89" s="23"/>
      <c r="E89" s="22"/>
      <c r="F89" s="23"/>
      <c r="G89" s="22"/>
      <c r="H89" s="23"/>
      <c r="I89" s="22"/>
      <c r="J89" s="23"/>
    </row>
    <row r="90" spans="3:10" x14ac:dyDescent="0.25">
      <c r="C90" s="22"/>
      <c r="D90" s="23"/>
      <c r="E90" s="22"/>
      <c r="F90" s="23"/>
      <c r="G90" s="22"/>
      <c r="H90" s="23"/>
      <c r="I90" s="22"/>
      <c r="J90" s="23"/>
    </row>
    <row r="91" spans="3:10" x14ac:dyDescent="0.25">
      <c r="C91" s="24"/>
      <c r="D91" s="25"/>
      <c r="E91" s="24"/>
      <c r="F91" s="25"/>
      <c r="G91" s="24"/>
      <c r="H91" s="25"/>
      <c r="I91" s="24"/>
      <c r="J91" s="25"/>
    </row>
    <row r="92" spans="3:10" x14ac:dyDescent="0.25">
      <c r="C92" s="22"/>
      <c r="D92" s="23"/>
      <c r="E92" s="22"/>
      <c r="F92" s="23"/>
      <c r="G92" s="22"/>
      <c r="H92" s="23"/>
      <c r="I92" s="22"/>
      <c r="J92" s="23"/>
    </row>
    <row r="93" spans="3:10" x14ac:dyDescent="0.25">
      <c r="C93" s="22"/>
      <c r="D93" s="23"/>
      <c r="E93" s="22"/>
      <c r="F93" s="23"/>
      <c r="G93" s="22"/>
      <c r="H93" s="23"/>
      <c r="I93" s="22"/>
      <c r="J93" s="23"/>
    </row>
    <row r="103" spans="3:10" ht="21" x14ac:dyDescent="0.35">
      <c r="C103" s="28" t="s">
        <v>6</v>
      </c>
      <c r="D103" s="48" t="s">
        <v>14</v>
      </c>
      <c r="E103" s="49"/>
      <c r="F103" s="49"/>
      <c r="G103" s="50"/>
      <c r="H103" s="18" t="s">
        <v>7</v>
      </c>
      <c r="I103" s="46" t="s">
        <v>5</v>
      </c>
      <c r="J103" s="47"/>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20"/>
      <c r="E106" s="21"/>
      <c r="F106" s="20"/>
      <c r="G106" s="21"/>
      <c r="H106" s="20"/>
      <c r="I106" s="21"/>
      <c r="J106" s="20"/>
    </row>
    <row r="107" spans="3:10" x14ac:dyDescent="0.25">
      <c r="C107" s="22"/>
      <c r="D107" s="23"/>
      <c r="E107" s="22"/>
      <c r="F107" s="23"/>
      <c r="G107" s="22"/>
      <c r="H107" s="23"/>
      <c r="I107" s="22"/>
      <c r="J107" s="23"/>
    </row>
    <row r="108" spans="3:10" x14ac:dyDescent="0.25">
      <c r="C108" s="22"/>
      <c r="D108" s="23"/>
      <c r="E108" s="22"/>
      <c r="F108" s="23"/>
      <c r="G108" s="22"/>
      <c r="H108" s="23"/>
      <c r="I108" s="22"/>
      <c r="J108" s="23"/>
    </row>
    <row r="109" spans="3:10" x14ac:dyDescent="0.25">
      <c r="C109" s="24"/>
      <c r="D109" s="25"/>
      <c r="E109" s="24"/>
      <c r="F109" s="25"/>
      <c r="G109" s="24"/>
      <c r="H109" s="25"/>
      <c r="I109" s="24"/>
      <c r="J109" s="25"/>
    </row>
    <row r="110" spans="3:10" x14ac:dyDescent="0.25">
      <c r="C110" s="22"/>
      <c r="D110" s="23"/>
      <c r="E110" s="22"/>
      <c r="F110" s="23"/>
      <c r="G110" s="22"/>
      <c r="H110" s="23"/>
      <c r="I110" s="22"/>
      <c r="J110" s="23"/>
    </row>
    <row r="111" spans="3:10" x14ac:dyDescent="0.25">
      <c r="C111" s="22"/>
      <c r="D111" s="23"/>
      <c r="E111" s="22"/>
      <c r="F111" s="23"/>
      <c r="G111" s="22"/>
      <c r="H111" s="23"/>
      <c r="I111" s="22"/>
      <c r="J111" s="23"/>
    </row>
    <row r="112" spans="3:10" x14ac:dyDescent="0.25">
      <c r="C112" s="17"/>
      <c r="D112" s="17"/>
      <c r="E112" s="17"/>
      <c r="F112" s="17"/>
      <c r="G112" s="17"/>
      <c r="H112" s="17"/>
      <c r="I112" s="17"/>
      <c r="J112" s="17"/>
    </row>
    <row r="113" spans="3:10" ht="21" x14ac:dyDescent="0.35">
      <c r="C113" s="28" t="s">
        <v>6</v>
      </c>
      <c r="D113" s="48" t="s">
        <v>10</v>
      </c>
      <c r="E113" s="49"/>
      <c r="F113" s="49"/>
      <c r="G113" s="50"/>
      <c r="H113" s="18" t="s">
        <v>7</v>
      </c>
      <c r="I113" s="46" t="s">
        <v>3</v>
      </c>
      <c r="J113" s="47"/>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20"/>
      <c r="E116" s="21"/>
      <c r="F116" s="20"/>
      <c r="G116" s="21"/>
      <c r="H116" s="20"/>
      <c r="I116" s="21"/>
      <c r="J116" s="20"/>
    </row>
    <row r="117" spans="3:10" x14ac:dyDescent="0.25">
      <c r="C117" s="22"/>
      <c r="D117" s="23"/>
      <c r="E117" s="22"/>
      <c r="F117" s="23"/>
      <c r="G117" s="22"/>
      <c r="H117" s="23"/>
      <c r="I117" s="22"/>
      <c r="J117" s="23"/>
    </row>
    <row r="118" spans="3:10" x14ac:dyDescent="0.25">
      <c r="C118" s="22"/>
      <c r="D118" s="23"/>
      <c r="E118" s="22"/>
      <c r="F118" s="23"/>
      <c r="G118" s="22"/>
      <c r="H118" s="23"/>
      <c r="I118" s="22"/>
      <c r="J118" s="23"/>
    </row>
    <row r="119" spans="3:10" x14ac:dyDescent="0.25">
      <c r="C119" s="24"/>
      <c r="D119" s="25"/>
      <c r="E119" s="24"/>
      <c r="F119" s="25"/>
      <c r="G119" s="24"/>
      <c r="H119" s="25"/>
      <c r="I119" s="24"/>
      <c r="J119" s="25"/>
    </row>
    <row r="120" spans="3:10" x14ac:dyDescent="0.25">
      <c r="C120" s="22"/>
      <c r="D120" s="23"/>
      <c r="E120" s="22"/>
      <c r="F120" s="23"/>
      <c r="G120" s="22"/>
      <c r="H120" s="23"/>
      <c r="I120" s="22"/>
      <c r="J120" s="23"/>
    </row>
    <row r="121" spans="3:10" x14ac:dyDescent="0.25">
      <c r="C121" s="22"/>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48" t="s">
        <v>10</v>
      </c>
      <c r="E123" s="49"/>
      <c r="F123" s="49"/>
      <c r="G123" s="50"/>
      <c r="H123" s="18" t="s">
        <v>7</v>
      </c>
      <c r="I123" s="46" t="s">
        <v>3</v>
      </c>
      <c r="J123" s="47"/>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20"/>
      <c r="E126" s="21"/>
      <c r="F126" s="20"/>
      <c r="G126" s="21"/>
      <c r="H126" s="20"/>
      <c r="I126" s="21"/>
      <c r="J126" s="20"/>
    </row>
    <row r="127" spans="3:10" x14ac:dyDescent="0.25">
      <c r="C127" s="22"/>
      <c r="D127" s="23"/>
      <c r="E127" s="22"/>
      <c r="F127" s="23"/>
      <c r="G127" s="22"/>
      <c r="H127" s="23"/>
      <c r="I127" s="22"/>
      <c r="J127" s="23"/>
    </row>
    <row r="128" spans="3:10" x14ac:dyDescent="0.25">
      <c r="C128" s="22"/>
      <c r="D128" s="23"/>
      <c r="E128" s="22"/>
      <c r="F128" s="23"/>
      <c r="G128" s="22"/>
      <c r="H128" s="23"/>
      <c r="I128" s="22"/>
      <c r="J128" s="23"/>
    </row>
    <row r="129" spans="3:10" x14ac:dyDescent="0.25">
      <c r="C129" s="24"/>
      <c r="D129" s="25"/>
      <c r="E129" s="24"/>
      <c r="F129" s="25"/>
      <c r="G129" s="24"/>
      <c r="H129" s="25"/>
      <c r="I129" s="24"/>
      <c r="J129" s="25"/>
    </row>
    <row r="130" spans="3:10" x14ac:dyDescent="0.25">
      <c r="C130" s="22"/>
      <c r="D130" s="23"/>
      <c r="E130" s="22"/>
      <c r="F130" s="23"/>
      <c r="G130" s="22"/>
      <c r="H130" s="23"/>
      <c r="I130" s="22"/>
      <c r="J130" s="23"/>
    </row>
    <row r="131" spans="3:10" x14ac:dyDescent="0.25">
      <c r="C131" s="22"/>
      <c r="D131" s="23"/>
      <c r="E131" s="22"/>
      <c r="F131" s="23"/>
      <c r="G131" s="22"/>
      <c r="H131" s="23"/>
      <c r="I131" s="22"/>
      <c r="J131" s="23"/>
    </row>
    <row r="132" spans="3:10" x14ac:dyDescent="0.25">
      <c r="C132" s="17"/>
      <c r="D132" s="17"/>
      <c r="E132" s="17"/>
      <c r="F132" s="17"/>
      <c r="G132" s="17"/>
      <c r="H132" s="17"/>
      <c r="I132" s="17"/>
      <c r="J132" s="17"/>
    </row>
    <row r="133" spans="3:10" ht="21" x14ac:dyDescent="0.35">
      <c r="C133" s="28" t="s">
        <v>6</v>
      </c>
      <c r="D133" s="48" t="s">
        <v>10</v>
      </c>
      <c r="E133" s="49"/>
      <c r="F133" s="49"/>
      <c r="G133" s="50"/>
      <c r="H133" s="18" t="s">
        <v>7</v>
      </c>
      <c r="I133" s="46" t="s">
        <v>3</v>
      </c>
      <c r="J133" s="47"/>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20"/>
      <c r="E136" s="21"/>
      <c r="F136" s="20"/>
      <c r="G136" s="21"/>
      <c r="H136" s="20"/>
      <c r="I136" s="21"/>
      <c r="J136" s="20"/>
    </row>
    <row r="137" spans="3:10" x14ac:dyDescent="0.25">
      <c r="C137" s="22"/>
      <c r="D137" s="23"/>
      <c r="E137" s="22"/>
      <c r="F137" s="23"/>
      <c r="G137" s="22"/>
      <c r="H137" s="23"/>
      <c r="I137" s="22"/>
      <c r="J137" s="23"/>
    </row>
    <row r="138" spans="3:10" x14ac:dyDescent="0.25">
      <c r="C138" s="22"/>
      <c r="D138" s="23"/>
      <c r="E138" s="22"/>
      <c r="F138" s="23"/>
      <c r="G138" s="22"/>
      <c r="H138" s="23"/>
      <c r="I138" s="22"/>
      <c r="J138" s="23"/>
    </row>
    <row r="139" spans="3:10" x14ac:dyDescent="0.25">
      <c r="C139" s="24"/>
      <c r="D139" s="25"/>
      <c r="E139" s="24"/>
      <c r="F139" s="25"/>
      <c r="G139" s="24"/>
      <c r="H139" s="25"/>
      <c r="I139" s="24"/>
      <c r="J139" s="25"/>
    </row>
    <row r="140" spans="3:10" x14ac:dyDescent="0.25">
      <c r="C140" s="22"/>
      <c r="D140" s="23"/>
      <c r="E140" s="22"/>
      <c r="F140" s="23"/>
      <c r="G140" s="22"/>
      <c r="H140" s="23"/>
      <c r="I140" s="22"/>
      <c r="J140" s="23"/>
    </row>
    <row r="141" spans="3:10" x14ac:dyDescent="0.25">
      <c r="C141" s="22"/>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48" t="s">
        <v>11</v>
      </c>
      <c r="E151" s="49"/>
      <c r="F151" s="49"/>
      <c r="G151" s="50"/>
      <c r="H151" s="18" t="s">
        <v>7</v>
      </c>
      <c r="I151" s="46" t="s">
        <v>4</v>
      </c>
      <c r="J151" s="47"/>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20"/>
      <c r="E154" s="21"/>
      <c r="F154" s="20"/>
      <c r="G154" s="21"/>
      <c r="H154" s="20"/>
      <c r="I154" s="21"/>
      <c r="J154" s="20"/>
    </row>
    <row r="155" spans="3:10" x14ac:dyDescent="0.25">
      <c r="C155" s="22"/>
      <c r="D155" s="23"/>
      <c r="E155" s="22"/>
      <c r="F155" s="23"/>
      <c r="G155" s="22"/>
      <c r="H155" s="23"/>
      <c r="I155" s="22"/>
      <c r="J155" s="23"/>
    </row>
    <row r="156" spans="3:10" x14ac:dyDescent="0.25">
      <c r="C156" s="22"/>
      <c r="D156" s="23"/>
      <c r="E156" s="22"/>
      <c r="F156" s="23"/>
      <c r="G156" s="22"/>
      <c r="H156" s="23"/>
      <c r="I156" s="22"/>
      <c r="J156" s="23"/>
    </row>
    <row r="157" spans="3:10" x14ac:dyDescent="0.25">
      <c r="C157" s="24"/>
      <c r="D157" s="25"/>
      <c r="E157" s="24"/>
      <c r="F157" s="25"/>
      <c r="G157" s="24"/>
      <c r="H157" s="25"/>
      <c r="I157" s="24"/>
      <c r="J157" s="25"/>
    </row>
    <row r="158" spans="3:10" x14ac:dyDescent="0.25">
      <c r="C158" s="22"/>
      <c r="D158" s="23"/>
      <c r="E158" s="22"/>
      <c r="F158" s="23"/>
      <c r="G158" s="22"/>
      <c r="H158" s="23"/>
      <c r="I158" s="22"/>
      <c r="J158" s="23"/>
    </row>
    <row r="159" spans="3:10" x14ac:dyDescent="0.25">
      <c r="C159" s="22"/>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48" t="s">
        <v>10</v>
      </c>
      <c r="E161" s="49"/>
      <c r="F161" s="49"/>
      <c r="G161" s="50"/>
      <c r="H161" s="18" t="s">
        <v>7</v>
      </c>
      <c r="I161" s="46" t="s">
        <v>3</v>
      </c>
      <c r="J161" s="47"/>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20"/>
      <c r="E164" s="21"/>
      <c r="F164" s="20"/>
      <c r="G164" s="21"/>
      <c r="H164" s="20"/>
      <c r="I164" s="21"/>
      <c r="J164" s="20"/>
    </row>
    <row r="165" spans="3:10" x14ac:dyDescent="0.25">
      <c r="C165" s="22"/>
      <c r="D165" s="23"/>
      <c r="E165" s="22"/>
      <c r="F165" s="23"/>
      <c r="G165" s="22"/>
      <c r="H165" s="23"/>
      <c r="I165" s="22"/>
      <c r="J165" s="23"/>
    </row>
    <row r="166" spans="3:10" x14ac:dyDescent="0.25">
      <c r="C166" s="22"/>
      <c r="D166" s="23"/>
      <c r="E166" s="22"/>
      <c r="F166" s="23"/>
      <c r="G166" s="22"/>
      <c r="H166" s="23"/>
      <c r="I166" s="22"/>
      <c r="J166" s="23"/>
    </row>
    <row r="167" spans="3:10" x14ac:dyDescent="0.25">
      <c r="C167" s="24"/>
      <c r="D167" s="25"/>
      <c r="E167" s="24"/>
      <c r="F167" s="25"/>
      <c r="G167" s="24"/>
      <c r="H167" s="25"/>
      <c r="I167" s="24"/>
      <c r="J167" s="25"/>
    </row>
    <row r="168" spans="3:10" x14ac:dyDescent="0.25">
      <c r="C168" s="22"/>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48" t="s">
        <v>10</v>
      </c>
      <c r="E171" s="49"/>
      <c r="F171" s="49"/>
      <c r="G171" s="50"/>
      <c r="H171" s="18" t="s">
        <v>7</v>
      </c>
      <c r="I171" s="46" t="s">
        <v>3</v>
      </c>
      <c r="J171" s="47"/>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48" t="s">
        <v>10</v>
      </c>
      <c r="E181" s="49"/>
      <c r="F181" s="49"/>
      <c r="G181" s="50"/>
      <c r="H181" s="18" t="s">
        <v>7</v>
      </c>
      <c r="I181" s="46" t="s">
        <v>3</v>
      </c>
      <c r="J181" s="47"/>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48" t="s">
        <v>11</v>
      </c>
      <c r="E199" s="49"/>
      <c r="F199" s="49"/>
      <c r="G199" s="50"/>
      <c r="H199" s="18" t="s">
        <v>7</v>
      </c>
      <c r="I199" s="46" t="s">
        <v>4</v>
      </c>
      <c r="J199" s="47"/>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48" t="s">
        <v>10</v>
      </c>
      <c r="E209" s="49"/>
      <c r="F209" s="49"/>
      <c r="G209" s="50"/>
      <c r="H209" s="18" t="s">
        <v>7</v>
      </c>
      <c r="I209" s="46" t="s">
        <v>3</v>
      </c>
      <c r="J209" s="47"/>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48" t="s">
        <v>10</v>
      </c>
      <c r="E219" s="49"/>
      <c r="F219" s="49"/>
      <c r="G219" s="50"/>
      <c r="H219" s="18" t="s">
        <v>7</v>
      </c>
      <c r="I219" s="46" t="s">
        <v>3</v>
      </c>
      <c r="J219" s="47"/>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48" t="s">
        <v>10</v>
      </c>
      <c r="E229" s="49"/>
      <c r="F229" s="49"/>
      <c r="G229" s="50"/>
      <c r="H229" s="18" t="s">
        <v>7</v>
      </c>
      <c r="I229" s="46" t="s">
        <v>3</v>
      </c>
      <c r="J229" s="47"/>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48" t="s">
        <v>11</v>
      </c>
      <c r="E247" s="49"/>
      <c r="F247" s="49"/>
      <c r="G247" s="50"/>
      <c r="H247" s="18" t="s">
        <v>7</v>
      </c>
      <c r="I247" s="46" t="s">
        <v>4</v>
      </c>
      <c r="J247" s="47"/>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48" t="s">
        <v>10</v>
      </c>
      <c r="E257" s="49"/>
      <c r="F257" s="49"/>
      <c r="G257" s="50"/>
      <c r="H257" s="18" t="s">
        <v>7</v>
      </c>
      <c r="I257" s="46" t="s">
        <v>3</v>
      </c>
      <c r="J257" s="47"/>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48" t="s">
        <v>10</v>
      </c>
      <c r="E267" s="49"/>
      <c r="F267" s="49"/>
      <c r="G267" s="50"/>
      <c r="H267" s="18" t="s">
        <v>7</v>
      </c>
      <c r="I267" s="46" t="s">
        <v>3</v>
      </c>
      <c r="J267" s="47"/>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48" t="s">
        <v>10</v>
      </c>
      <c r="E277" s="49"/>
      <c r="F277" s="49"/>
      <c r="G277" s="50"/>
      <c r="H277" s="18" t="s">
        <v>7</v>
      </c>
      <c r="I277" s="46" t="s">
        <v>3</v>
      </c>
      <c r="J277" s="47"/>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48" t="s">
        <v>15</v>
      </c>
      <c r="E295" s="49"/>
      <c r="F295" s="49"/>
      <c r="G295" s="50"/>
      <c r="H295" s="18" t="s">
        <v>7</v>
      </c>
      <c r="I295" s="46" t="s">
        <v>5</v>
      </c>
      <c r="J295" s="47"/>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48" t="s">
        <v>10</v>
      </c>
      <c r="E305" s="49"/>
      <c r="F305" s="49"/>
      <c r="G305" s="50"/>
      <c r="H305" s="18" t="s">
        <v>7</v>
      </c>
      <c r="I305" s="46" t="s">
        <v>3</v>
      </c>
      <c r="J305" s="47"/>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48" t="s">
        <v>10</v>
      </c>
      <c r="E315" s="49"/>
      <c r="F315" s="49"/>
      <c r="G315" s="50"/>
      <c r="H315" s="18" t="s">
        <v>7</v>
      </c>
      <c r="I315" s="46" t="s">
        <v>3</v>
      </c>
      <c r="J315" s="47"/>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48" t="s">
        <v>10</v>
      </c>
      <c r="E325" s="49"/>
      <c r="F325" s="49"/>
      <c r="G325" s="50"/>
      <c r="H325" s="18" t="s">
        <v>7</v>
      </c>
      <c r="I325" s="46" t="s">
        <v>3</v>
      </c>
      <c r="J325" s="47"/>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48" t="s">
        <v>11</v>
      </c>
      <c r="E343" s="49"/>
      <c r="F343" s="49"/>
      <c r="G343" s="50"/>
      <c r="H343" s="18" t="s">
        <v>7</v>
      </c>
      <c r="I343" s="46" t="s">
        <v>4</v>
      </c>
      <c r="J343" s="47"/>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48" t="s">
        <v>10</v>
      </c>
      <c r="E353" s="49"/>
      <c r="F353" s="49"/>
      <c r="G353" s="50"/>
      <c r="H353" s="18" t="s">
        <v>7</v>
      </c>
      <c r="I353" s="46" t="s">
        <v>3</v>
      </c>
      <c r="J353" s="47"/>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48" t="s">
        <v>10</v>
      </c>
      <c r="E363" s="49"/>
      <c r="F363" s="49"/>
      <c r="G363" s="50"/>
      <c r="H363" s="18" t="s">
        <v>7</v>
      </c>
      <c r="I363" s="46" t="s">
        <v>3</v>
      </c>
      <c r="J363" s="47"/>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48" t="s">
        <v>10</v>
      </c>
      <c r="E373" s="49"/>
      <c r="F373" s="49"/>
      <c r="G373" s="50"/>
      <c r="H373" s="18" t="s">
        <v>7</v>
      </c>
      <c r="I373" s="46" t="s">
        <v>3</v>
      </c>
      <c r="J373" s="47"/>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48" t="s">
        <v>11</v>
      </c>
      <c r="E391" s="49"/>
      <c r="F391" s="49"/>
      <c r="G391" s="50"/>
      <c r="H391" s="18" t="s">
        <v>7</v>
      </c>
      <c r="I391" s="46" t="s">
        <v>4</v>
      </c>
      <c r="J391" s="47"/>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48" t="s">
        <v>10</v>
      </c>
      <c r="E401" s="49"/>
      <c r="F401" s="49"/>
      <c r="G401" s="50"/>
      <c r="H401" s="18" t="s">
        <v>7</v>
      </c>
      <c r="I401" s="46" t="s">
        <v>3</v>
      </c>
      <c r="J401" s="47"/>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48" t="s">
        <v>10</v>
      </c>
      <c r="E411" s="49"/>
      <c r="F411" s="49"/>
      <c r="G411" s="50"/>
      <c r="H411" s="18" t="s">
        <v>7</v>
      </c>
      <c r="I411" s="46" t="s">
        <v>3</v>
      </c>
      <c r="J411" s="47"/>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48" t="s">
        <v>10</v>
      </c>
      <c r="E421" s="49"/>
      <c r="F421" s="49"/>
      <c r="G421" s="50"/>
      <c r="H421" s="18" t="s">
        <v>7</v>
      </c>
      <c r="I421" s="46" t="s">
        <v>3</v>
      </c>
      <c r="J421" s="47"/>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48" t="s">
        <v>11</v>
      </c>
      <c r="E439" s="49"/>
      <c r="F439" s="49"/>
      <c r="G439" s="50"/>
      <c r="H439" s="18" t="s">
        <v>7</v>
      </c>
      <c r="I439" s="46" t="s">
        <v>4</v>
      </c>
      <c r="J439" s="47"/>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48" t="s">
        <v>10</v>
      </c>
      <c r="E449" s="49"/>
      <c r="F449" s="49"/>
      <c r="G449" s="50"/>
      <c r="H449" s="18" t="s">
        <v>7</v>
      </c>
      <c r="I449" s="46" t="s">
        <v>3</v>
      </c>
      <c r="J449" s="47"/>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48" t="s">
        <v>10</v>
      </c>
      <c r="E459" s="49"/>
      <c r="F459" s="49"/>
      <c r="G459" s="50"/>
      <c r="H459" s="18" t="s">
        <v>7</v>
      </c>
      <c r="I459" s="46" t="s">
        <v>3</v>
      </c>
      <c r="J459" s="47"/>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48" t="s">
        <v>10</v>
      </c>
      <c r="E469" s="49"/>
      <c r="F469" s="49"/>
      <c r="G469" s="50"/>
      <c r="H469" s="18" t="s">
        <v>7</v>
      </c>
      <c r="I469" s="46" t="s">
        <v>3</v>
      </c>
      <c r="J469" s="47"/>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48" t="s">
        <v>11</v>
      </c>
      <c r="E487" s="49"/>
      <c r="F487" s="49"/>
      <c r="G487" s="50"/>
      <c r="H487" s="18" t="s">
        <v>7</v>
      </c>
      <c r="I487" s="46" t="s">
        <v>4</v>
      </c>
      <c r="J487" s="47"/>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48" t="s">
        <v>10</v>
      </c>
      <c r="E497" s="49"/>
      <c r="F497" s="49"/>
      <c r="G497" s="50"/>
      <c r="H497" s="18" t="s">
        <v>7</v>
      </c>
      <c r="I497" s="46" t="s">
        <v>3</v>
      </c>
      <c r="J497" s="47"/>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48" t="s">
        <v>10</v>
      </c>
      <c r="E507" s="49"/>
      <c r="F507" s="49"/>
      <c r="G507" s="50"/>
      <c r="H507" s="18" t="s">
        <v>7</v>
      </c>
      <c r="I507" s="46" t="s">
        <v>3</v>
      </c>
      <c r="J507" s="47"/>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48" t="s">
        <v>10</v>
      </c>
      <c r="E517" s="49"/>
      <c r="F517" s="49"/>
      <c r="G517" s="50"/>
      <c r="H517" s="18" t="s">
        <v>7</v>
      </c>
      <c r="I517" s="46" t="s">
        <v>3</v>
      </c>
      <c r="J517" s="47"/>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48" t="s">
        <v>11</v>
      </c>
      <c r="E535" s="49"/>
      <c r="F535" s="49"/>
      <c r="G535" s="50"/>
      <c r="H535" s="18" t="s">
        <v>7</v>
      </c>
      <c r="I535" s="46" t="s">
        <v>4</v>
      </c>
      <c r="J535" s="47"/>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48" t="s">
        <v>10</v>
      </c>
      <c r="E545" s="49"/>
      <c r="F545" s="49"/>
      <c r="G545" s="50"/>
      <c r="H545" s="18" t="s">
        <v>7</v>
      </c>
      <c r="I545" s="46" t="s">
        <v>3</v>
      </c>
      <c r="J545" s="47"/>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48" t="s">
        <v>10</v>
      </c>
      <c r="E555" s="49"/>
      <c r="F555" s="49"/>
      <c r="G555" s="50"/>
      <c r="H555" s="18" t="s">
        <v>7</v>
      </c>
      <c r="I555" s="46" t="s">
        <v>3</v>
      </c>
      <c r="J555" s="47"/>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48" t="s">
        <v>10</v>
      </c>
      <c r="E565" s="49"/>
      <c r="F565" s="49"/>
      <c r="G565" s="50"/>
      <c r="H565" s="18" t="s">
        <v>7</v>
      </c>
      <c r="I565" s="46" t="s">
        <v>3</v>
      </c>
      <c r="J565" s="47"/>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48" t="s">
        <v>11</v>
      </c>
      <c r="E583" s="49"/>
      <c r="F583" s="49"/>
      <c r="G583" s="50"/>
      <c r="H583" s="18" t="s">
        <v>7</v>
      </c>
      <c r="I583" s="46" t="s">
        <v>4</v>
      </c>
      <c r="J583" s="47"/>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48" t="s">
        <v>10</v>
      </c>
      <c r="E593" s="49"/>
      <c r="F593" s="49"/>
      <c r="G593" s="50"/>
      <c r="H593" s="18" t="s">
        <v>7</v>
      </c>
      <c r="I593" s="46" t="s">
        <v>3</v>
      </c>
      <c r="J593" s="47"/>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48" t="s">
        <v>10</v>
      </c>
      <c r="E603" s="49"/>
      <c r="F603" s="49"/>
      <c r="G603" s="50"/>
      <c r="H603" s="18" t="s">
        <v>7</v>
      </c>
      <c r="I603" s="46" t="s">
        <v>3</v>
      </c>
      <c r="J603" s="47"/>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48" t="s">
        <v>10</v>
      </c>
      <c r="E613" s="49"/>
      <c r="F613" s="49"/>
      <c r="G613" s="50"/>
      <c r="H613" s="18" t="s">
        <v>7</v>
      </c>
      <c r="I613" s="46" t="s">
        <v>3</v>
      </c>
      <c r="J613" s="47"/>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48" t="s">
        <v>11</v>
      </c>
      <c r="E631" s="49"/>
      <c r="F631" s="49"/>
      <c r="G631" s="50"/>
      <c r="H631" s="18" t="s">
        <v>7</v>
      </c>
      <c r="I631" s="46" t="s">
        <v>4</v>
      </c>
      <c r="J631" s="47"/>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48" t="s">
        <v>10</v>
      </c>
      <c r="E641" s="49"/>
      <c r="F641" s="49"/>
      <c r="G641" s="50"/>
      <c r="H641" s="18" t="s">
        <v>7</v>
      </c>
      <c r="I641" s="46" t="s">
        <v>3</v>
      </c>
      <c r="J641" s="47"/>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48" t="s">
        <v>10</v>
      </c>
      <c r="E651" s="49"/>
      <c r="F651" s="49"/>
      <c r="G651" s="50"/>
      <c r="H651" s="18" t="s">
        <v>7</v>
      </c>
      <c r="I651" s="46" t="s">
        <v>3</v>
      </c>
      <c r="J651" s="47"/>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48" t="s">
        <v>10</v>
      </c>
      <c r="E661" s="49"/>
      <c r="F661" s="49"/>
      <c r="G661" s="50"/>
      <c r="H661" s="18" t="s">
        <v>7</v>
      </c>
      <c r="I661" s="46" t="s">
        <v>3</v>
      </c>
      <c r="J661" s="47"/>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48" t="s">
        <v>11</v>
      </c>
      <c r="E679" s="49"/>
      <c r="F679" s="49"/>
      <c r="G679" s="50"/>
      <c r="H679" s="18" t="s">
        <v>7</v>
      </c>
      <c r="I679" s="46" t="s">
        <v>4</v>
      </c>
      <c r="J679" s="47"/>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48" t="s">
        <v>10</v>
      </c>
      <c r="E689" s="49"/>
      <c r="F689" s="49"/>
      <c r="G689" s="50"/>
      <c r="H689" s="18" t="s">
        <v>7</v>
      </c>
      <c r="I689" s="46" t="s">
        <v>3</v>
      </c>
      <c r="J689" s="47"/>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48" t="s">
        <v>10</v>
      </c>
      <c r="E699" s="49"/>
      <c r="F699" s="49"/>
      <c r="G699" s="50"/>
      <c r="H699" s="18" t="s">
        <v>7</v>
      </c>
      <c r="I699" s="46" t="s">
        <v>3</v>
      </c>
      <c r="J699" s="47"/>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48" t="s">
        <v>10</v>
      </c>
      <c r="E709" s="49"/>
      <c r="F709" s="49"/>
      <c r="G709" s="50"/>
      <c r="H709" s="18" t="s">
        <v>7</v>
      </c>
      <c r="I709" s="46" t="s">
        <v>4</v>
      </c>
      <c r="J709" s="47"/>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2017-09-06T21:33:41Z</dcterms:modified>
</cp:coreProperties>
</file>