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iterateDelta="1E-4"/>
</workbook>
</file>

<file path=xl/calcChain.xml><?xml version="1.0" encoding="utf-8"?>
<calcChain xmlns="http://schemas.openxmlformats.org/spreadsheetml/2006/main">
  <c r="J16" i="1" l="1"/>
  <c r="I16" i="1"/>
  <c r="H16" i="1"/>
  <c r="G16" i="1"/>
  <c r="F16" i="1"/>
  <c r="E16" i="1"/>
  <c r="D16" i="1"/>
  <c r="C16" i="1"/>
  <c r="J14" i="1"/>
  <c r="I14" i="1"/>
  <c r="H14" i="1"/>
  <c r="G14" i="1"/>
  <c r="F14" i="1"/>
  <c r="E14" i="1"/>
  <c r="D14" i="1"/>
  <c r="C14" i="1"/>
  <c r="J12" i="1"/>
  <c r="I12" i="1"/>
  <c r="H12" i="1"/>
  <c r="G12" i="1"/>
  <c r="F12" i="1"/>
  <c r="E12" i="1"/>
  <c r="D12" i="1"/>
  <c r="C12" i="1"/>
  <c r="J10" i="1"/>
  <c r="I10" i="1"/>
  <c r="H10" i="1"/>
  <c r="G10" i="1"/>
  <c r="F10" i="1"/>
  <c r="E10" i="1"/>
  <c r="D10" i="1"/>
  <c r="C10" i="1"/>
  <c r="J8" i="1"/>
  <c r="I8" i="1"/>
  <c r="H8" i="1"/>
  <c r="G8" i="1"/>
  <c r="F8" i="1"/>
  <c r="E8" i="1"/>
  <c r="D8" i="1"/>
  <c r="C8" i="1"/>
  <c r="B3" i="1"/>
</calcChain>
</file>

<file path=xl/sharedStrings.xml><?xml version="1.0" encoding="utf-8"?>
<sst xmlns="http://schemas.openxmlformats.org/spreadsheetml/2006/main" count="830" uniqueCount="80">
  <si>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</si>
  <si>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</si>
  <si>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</si>
  <si>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</si>
  <si>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</si>
  <si>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</si>
  <si>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</si>
  <si>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</si>
  <si>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</si>
  <si>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</si>
  <si>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</si>
  <si>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</si>
  <si>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</si>
  <si>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</si>
  <si>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</si>
  <si>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curso adm</t>
  </si>
  <si>
    <t>CURSO:</t>
  </si>
  <si>
    <t>N1</t>
  </si>
  <si>
    <t>Turismo</t>
  </si>
  <si>
    <t>TUR171M01</t>
  </si>
  <si>
    <t>Administração e Empreendedorismo no Turismo</t>
  </si>
  <si>
    <t>Prof.: Adelmir Brasil</t>
  </si>
  <si>
    <t>02/10/2017 (SEGUNDA-FEIRA)</t>
  </si>
  <si>
    <t>03/10/2017 (TERÇA-FEIRA)</t>
  </si>
  <si>
    <t>04/10/2017 (QUARTA-FEIRA)</t>
  </si>
  <si>
    <t>05/10/2017 (QUINTA-FEIRA)</t>
  </si>
  <si>
    <t>06/10/2017 (SEXTA-FEIRA)</t>
  </si>
  <si>
    <t>SÁBADO</t>
  </si>
  <si>
    <t>DOMINGO</t>
  </si>
  <si>
    <t>8h – 9h40</t>
  </si>
  <si>
    <t>10h – 11h40</t>
  </si>
  <si>
    <t>TUR161M01</t>
  </si>
  <si>
    <t>Gestão da Tecnologia da Informação</t>
  </si>
  <si>
    <t>TUR172N01</t>
  </si>
  <si>
    <t>Profa.: Zaida Tavares</t>
  </si>
  <si>
    <t>Lazer, Recreação e Turismo</t>
  </si>
  <si>
    <t>Profa.: Paula Vasconcelos</t>
  </si>
  <si>
    <t>Teoria Geral do Turismo II</t>
  </si>
  <si>
    <t>Inglês I</t>
  </si>
  <si>
    <t>Prof.: Leandro Rodrigo</t>
  </si>
  <si>
    <t>Estatística</t>
  </si>
  <si>
    <t>Profa.: Ana Núbia Oliveira</t>
  </si>
  <si>
    <t>Psicologia Comportamental</t>
  </si>
  <si>
    <t>Profa.: Lígia Assis</t>
  </si>
  <si>
    <t>TUR171N01</t>
  </si>
  <si>
    <t>TUR161N01</t>
  </si>
  <si>
    <t>TUR152N01</t>
  </si>
  <si>
    <t>TUR151N01</t>
  </si>
  <si>
    <t>Planejamento e Organização do Turismo</t>
  </si>
  <si>
    <t>Profa.: Lorena Teixeira</t>
  </si>
  <si>
    <t>Profa.: Rosineide Farias</t>
  </si>
  <si>
    <t>História da Arte e Patrimônio Cultural</t>
  </si>
  <si>
    <t>Geografia da Amazônia</t>
  </si>
  <si>
    <t>Prof.: Mauro Bechman</t>
  </si>
  <si>
    <t>Transportes</t>
  </si>
  <si>
    <t>Prof.: Aldemir dos Santos Jr.</t>
  </si>
  <si>
    <t>Inglês III</t>
  </si>
  <si>
    <t>Marketing Turístico</t>
  </si>
  <si>
    <t>Gastronomia</t>
  </si>
  <si>
    <t>Fundamentos de Economia</t>
  </si>
  <si>
    <t>Prof.: Manoel Queiroz</t>
  </si>
  <si>
    <t>Homem, Natureza e Sociedade</t>
  </si>
  <si>
    <t>Profa.: Daswanny Reis</t>
  </si>
  <si>
    <t>Metodologia do Trabalho Científico</t>
  </si>
  <si>
    <t>Prof.: Sérgio Gadelha</t>
  </si>
  <si>
    <t>Teoria Geral do Turismo I</t>
  </si>
  <si>
    <t>Profa.: Paula Nardey</t>
  </si>
  <si>
    <t>Comunicação e Expressão</t>
  </si>
  <si>
    <t>Profa.: Liliane Tavares</t>
  </si>
  <si>
    <t>Profa.: Eliana Monteiro</t>
  </si>
  <si>
    <t>Prof.: Odair Silva</t>
  </si>
  <si>
    <t>Inglês Avançado: Conversação</t>
  </si>
  <si>
    <t>Estágio Supervisionado</t>
  </si>
  <si>
    <t>Seminário Avançado em Turismo</t>
  </si>
  <si>
    <t>Profa.: Diane Sacramenta</t>
  </si>
  <si>
    <t>Inglês V</t>
  </si>
  <si>
    <t>Libras</t>
  </si>
  <si>
    <t>Profa.: Driely de Lima</t>
  </si>
  <si>
    <t>18h30 – 20h10</t>
  </si>
  <si>
    <t>20h20 – 22h00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</si>
</sst>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9"/>
      <color theme="1"/>
      <name val="Arial"/>
      <family val="2"/>
    </font>
    <font>
      <b/>
      <sz val="10"/>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7">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9" fillId="2" borderId="7" xfId="0" applyFont="1" applyFill="1" applyBorder="1" applyAlignment="1">
      <alignment horizontal="center" vertical="center" wrapText="1"/>
    </xf>
    <xf numFmtId="0" fontId="9" fillId="2" borderId="7" xfId="0" applyFont="1" applyFill="1" applyBorder="1" applyAlignment="1" applyProtection="1">
      <alignment horizontal="center" vertical="center" wrapText="1"/>
    </xf>
    <xf numFmtId="0" fontId="8" fillId="6" borderId="7" xfId="0"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16" fillId="0" borderId="0" xfId="0" applyFont="1" applyAlignment="1">
      <alignment horizontal="center" vertical="center" wrapText="1"/>
    </xf>
    <xf numFmtId="0" fontId="16" fillId="0" borderId="0" xfId="0" applyFont="1" applyAlignment="1">
      <alignment wrapText="1"/>
    </xf>
    <xf numFmtId="0" fontId="8" fillId="0" borderId="7" xfId="0" applyFont="1" applyBorder="1" applyAlignment="1">
      <alignment horizontal="left" vertical="center" wrapText="1" indent="1"/>
    </xf>
    <xf numFmtId="0" fontId="17" fillId="0" borderId="0" xfId="0" applyFont="1"/>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0" fillId="0" borderId="0" xfId="0" applyAlignment="1">
      <alignment wrapText="1"/>
    </xf>
    <xf numFmtId="0" fontId="5" fillId="8" borderId="6" xfId="0" applyFont="1" applyFill="1" applyBorder="1" applyAlignment="1">
      <alignment horizontal="center" vertical="center" wrapText="1"/>
    </xf>
    <xf numFmtId="0" fontId="14" fillId="2" borderId="2" xfId="1" applyFont="1" applyFill="1" applyBorder="1" applyAlignment="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2" sqref="J2"/>
    </sheetView>
  </sheetViews>
  <sheetFormatPr defaultColWidth="9.140625" defaultRowHeight="15" x14ac:dyDescent="0.25"/>
  <cols>
    <col min="1" max="1" width="1.42578125" customWidth="1"/>
    <col min="2" max="2" width="2.140625" customWidth="1"/>
    <col min="3" max="3" width="11.85546875" customWidth="1"/>
    <col min="4" max="4" width="14.140625" customWidth="1"/>
    <col min="5" max="6" width="14.28515625" customWidth="1"/>
    <col min="7" max="7" width="12.42578125" customWidth="1"/>
    <col min="8" max="8" width="10.42578125" customWidth="1"/>
    <col min="9" max="9" width="8.5703125" customWidth="1"/>
    <col min="10" max="10" width="8.85546875" customWidth="1"/>
    <col min="11" max="12" width="9.140625" customWidth="1"/>
  </cols>
  <sheetData>
    <row r="1" spans="2:11" ht="6" customHeight="1" x14ac:dyDescent="0.25"/>
    <row r="2" spans="2:11" ht="27.75" customHeight="1" x14ac:dyDescent="0.25">
      <c r="B2" s="57" t="s">
        <v>0</v>
      </c>
      <c r="C2" s="57"/>
      <c r="D2" s="57"/>
      <c r="E2" s="57"/>
      <c r="F2" s="57"/>
      <c r="G2" s="1">
        <v>2017</v>
      </c>
      <c r="H2" s="6"/>
      <c r="I2" s="31" t="s">
        <v>13</v>
      </c>
      <c r="J2" s="32" t="s">
        <v>17</v>
      </c>
      <c r="K2" s="1"/>
    </row>
    <row r="3" spans="2:11" x14ac:dyDescent="0.25">
      <c r="B3" s="58">
        <f ca="1">TODAY()</f>
        <v>42999</v>
      </c>
      <c r="C3" s="58"/>
    </row>
    <row r="4" spans="2:11" ht="8.25" customHeight="1" x14ac:dyDescent="0.25"/>
    <row r="5" spans="2:11" ht="23.25" x14ac:dyDescent="0.35">
      <c r="B5" s="59" t="s">
        <v>16</v>
      </c>
      <c r="C5" s="60"/>
      <c r="D5" s="61" t="s">
        <v>18</v>
      </c>
      <c r="E5" s="62"/>
      <c r="F5" s="62"/>
      <c r="G5" s="63"/>
    </row>
    <row r="6" spans="2:11" x14ac:dyDescent="0.25">
      <c r="C6" t="s">
        <v>1</v>
      </c>
    </row>
    <row r="7" spans="2:11" ht="7.5" customHeight="1" x14ac:dyDescent="0.25">
      <c r="C7" s="3"/>
      <c r="D7" s="3"/>
      <c r="E7" s="3"/>
      <c r="F7" s="3"/>
      <c r="G7" s="3"/>
      <c r="H7" s="3"/>
      <c r="I7" s="3"/>
      <c r="J7" s="3"/>
    </row>
    <row r="8" spans="2:11" s="64" customFormat="1" ht="30.75" customHeight="1" x14ac:dyDescent="0.25">
      <c r="C8" s="65" t="str">
        <f>D23</f>
        <v>TUR171M01</v>
      </c>
      <c r="D8" s="66" t="str">
        <f>$D33</f>
        <v>TUR161M01</v>
      </c>
      <c r="E8" s="66" t="str">
        <f>$D43</f>
        <v>TUR172N01</v>
      </c>
      <c r="F8" s="66" t="str">
        <f>$D55</f>
        <v>TUR171N01</v>
      </c>
      <c r="G8" s="66" t="str">
        <f>$D65</f>
        <v>TUR161N01</v>
      </c>
      <c r="H8" s="66" t="str">
        <f>$D75</f>
        <v>TUR152N01</v>
      </c>
      <c r="I8" s="66" t="str">
        <f>$D85</f>
        <v>TUR151N01</v>
      </c>
      <c r="J8" s="66" t="str">
        <f>$D103</f>
        <v>teste</v>
      </c>
    </row>
    <row r="9" spans="2:11" ht="4.5" customHeight="1" x14ac:dyDescent="0.25">
      <c r="C9" s="34"/>
      <c r="D9" s="35"/>
      <c r="E9" s="35"/>
      <c r="F9" s="35"/>
      <c r="G9" s="35"/>
      <c r="H9" s="35"/>
      <c r="I9" s="35"/>
      <c r="J9" s="36"/>
    </row>
    <row r="10" spans="2:11" ht="19.5" hidden="1" customHeight="1" x14ac:dyDescent="0.25">
      <c r="C10" s="33" t="str">
        <f>$D113</f>
        <v>turma</v>
      </c>
      <c r="D10" s="33" t="str">
        <f>$D123</f>
        <v>turma</v>
      </c>
      <c r="E10" s="33" t="str">
        <f>$D133</f>
        <v>turma</v>
      </c>
      <c r="F10" s="33" t="str">
        <f>$D151</f>
        <v>Turma</v>
      </c>
      <c r="G10" s="33" t="str">
        <f>$D161</f>
        <v>turma</v>
      </c>
      <c r="H10" s="33" t="str">
        <f>$D171</f>
        <v>turma</v>
      </c>
      <c r="I10" s="33" t="str">
        <f>$D181</f>
        <v>turma</v>
      </c>
      <c r="J10" s="33" t="str">
        <f>$D199</f>
        <v>Turma</v>
      </c>
    </row>
    <row r="11" spans="2:11" ht="3" hidden="1" customHeight="1" x14ac:dyDescent="0.25">
      <c r="C11" s="37"/>
      <c r="D11" s="37"/>
      <c r="E11" s="37"/>
      <c r="F11" s="37"/>
      <c r="G11" s="37"/>
      <c r="H11" s="37"/>
      <c r="I11" s="37"/>
      <c r="J11" s="37"/>
    </row>
    <row r="12" spans="2:11" ht="19.5" hidden="1" customHeight="1" x14ac:dyDescent="0.25">
      <c r="C12" s="33" t="str">
        <f>$D209</f>
        <v>turma</v>
      </c>
      <c r="D12" s="33" t="str">
        <f>$D219</f>
        <v>turma</v>
      </c>
      <c r="E12" s="33" t="str">
        <f>$D229</f>
        <v>turma</v>
      </c>
      <c r="F12" s="33" t="str">
        <f>$D247</f>
        <v>Turma</v>
      </c>
      <c r="G12" s="33" t="str">
        <f>$D257</f>
        <v>turma</v>
      </c>
      <c r="H12" s="33" t="str">
        <f>$D267</f>
        <v>turma</v>
      </c>
      <c r="I12" s="33" t="str">
        <f>$D277</f>
        <v>turma</v>
      </c>
      <c r="J12" s="33" t="str">
        <f>$D295</f>
        <v>curso adm</v>
      </c>
    </row>
    <row r="13" spans="2:11" ht="3.75" hidden="1" customHeight="1" x14ac:dyDescent="0.25">
      <c r="C13" s="37"/>
      <c r="D13" s="37"/>
      <c r="E13" s="37"/>
      <c r="F13" s="37"/>
      <c r="G13" s="37"/>
      <c r="H13" s="37"/>
      <c r="I13" s="37"/>
      <c r="J13" s="37"/>
    </row>
    <row r="14" spans="2:11" ht="19.5" hidden="1" customHeight="1" x14ac:dyDescent="0.25">
      <c r="C14" s="33" t="str">
        <f>$D305</f>
        <v>turma</v>
      </c>
      <c r="D14" s="33" t="str">
        <f>$D315</f>
        <v>turma</v>
      </c>
      <c r="E14" s="33" t="str">
        <f>$D325</f>
        <v>turma</v>
      </c>
      <c r="F14" s="33" t="str">
        <f>$D343</f>
        <v>Turma</v>
      </c>
      <c r="G14" s="33" t="str">
        <f>$D353</f>
        <v>turma</v>
      </c>
      <c r="H14" s="33" t="str">
        <f>$D363</f>
        <v>turma</v>
      </c>
      <c r="I14" s="33" t="str">
        <f>$D373</f>
        <v>turma</v>
      </c>
      <c r="J14" s="33" t="str">
        <f>$D391</f>
        <v>Turma</v>
      </c>
    </row>
    <row r="15" spans="2:11" ht="4.5" hidden="1" customHeight="1" x14ac:dyDescent="0.25">
      <c r="C15" s="37"/>
      <c r="D15" s="37"/>
      <c r="E15" s="37"/>
      <c r="F15" s="37"/>
      <c r="G15" s="37"/>
      <c r="H15" s="37"/>
      <c r="I15" s="37"/>
      <c r="J15" s="37"/>
    </row>
    <row r="16" spans="2:11" ht="19.5" hidden="1" customHeight="1" x14ac:dyDescent="0.25">
      <c r="C16" s="33" t="str">
        <f>$D401</f>
        <v>turma</v>
      </c>
      <c r="D16" s="33" t="str">
        <f>$D411</f>
        <v>turma</v>
      </c>
      <c r="E16" s="33" t="str">
        <f>$D421</f>
        <v>turma</v>
      </c>
      <c r="F16" s="33" t="str">
        <f>$D439</f>
        <v>Turma</v>
      </c>
      <c r="G16" s="33" t="str">
        <f>$D449</f>
        <v>turma</v>
      </c>
      <c r="H16" s="33" t="str">
        <f>$D459</f>
        <v>turma</v>
      </c>
      <c r="I16" s="33" t="str">
        <f>$D469</f>
        <v>turma</v>
      </c>
      <c r="J16" s="33"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52" t="s">
        <v>19</v>
      </c>
      <c r="E23" s="53"/>
      <c r="F23" s="53"/>
      <c r="G23" s="54"/>
      <c r="H23" s="2" t="s">
        <v>7</v>
      </c>
      <c r="I23" s="55" t="s">
        <v>3</v>
      </c>
      <c r="J23" s="56"/>
    </row>
    <row r="25" spans="3:10" ht="36" x14ac:dyDescent="0.25">
      <c r="C25" s="15"/>
      <c r="D25" s="43" t="s">
        <v>22</v>
      </c>
      <c r="E25" s="44" t="s">
        <v>23</v>
      </c>
      <c r="F25" s="44" t="s">
        <v>24</v>
      </c>
      <c r="G25" s="44" t="s">
        <v>25</v>
      </c>
      <c r="H25" s="44" t="s">
        <v>26</v>
      </c>
      <c r="I25" s="14" t="s">
        <v>27</v>
      </c>
      <c r="J25" s="14" t="s">
        <v>28</v>
      </c>
    </row>
    <row r="26" spans="3:10" x14ac:dyDescent="0.25">
      <c r="C26" s="7" t="s">
        <v>12</v>
      </c>
      <c r="D26" s="20"/>
      <c r="E26" s="9"/>
      <c r="F26" s="8"/>
      <c r="G26" s="9"/>
      <c r="H26" s="8"/>
      <c r="I26" s="9"/>
      <c r="J26" s="8"/>
    </row>
    <row r="27" spans="3:10" ht="60" x14ac:dyDescent="0.25">
      <c r="C27" s="22" t="s">
        <v>29</v>
      </c>
      <c r="D27" s="48" t="s">
        <v>20</v>
      </c>
      <c r="E27" s="10" t="s">
        <v>32</v>
      </c>
      <c r="F27" s="50" t="s">
        <v>37</v>
      </c>
      <c r="G27" s="10" t="s">
        <v>38</v>
      </c>
      <c r="H27" s="50" t="s">
        <v>40</v>
      </c>
      <c r="I27" s="10"/>
      <c r="J27" s="11"/>
    </row>
    <row r="28" spans="3:10" ht="36" x14ac:dyDescent="0.25">
      <c r="C28" s="45" t="s">
        <v>29</v>
      </c>
      <c r="D28" s="49" t="s">
        <v>21</v>
      </c>
      <c r="E28" s="10" t="s">
        <v>34</v>
      </c>
      <c r="F28" s="50" t="s">
        <v>36</v>
      </c>
      <c r="G28" s="10" t="s">
        <v>39</v>
      </c>
      <c r="H28" s="50" t="s">
        <v>41</v>
      </c>
      <c r="I28" s="10"/>
      <c r="J28" s="11"/>
    </row>
    <row r="29" spans="3:10" x14ac:dyDescent="0.25">
      <c r="C29" s="12"/>
      <c r="D29" s="13"/>
      <c r="E29" s="12"/>
      <c r="F29" s="13"/>
      <c r="G29" s="12"/>
      <c r="H29" s="13"/>
      <c r="I29" s="12"/>
      <c r="J29" s="13"/>
    </row>
    <row r="30" spans="3:10" ht="36" x14ac:dyDescent="0.25">
      <c r="C30" s="45" t="s">
        <v>30</v>
      </c>
      <c r="D30" s="11"/>
      <c r="E30" s="10" t="s">
        <v>35</v>
      </c>
      <c r="F30" s="11"/>
      <c r="G30" s="10"/>
      <c r="H30" s="50" t="s">
        <v>42</v>
      </c>
      <c r="I30" s="10"/>
      <c r="J30" s="11"/>
    </row>
    <row r="31" spans="3:10" ht="24" x14ac:dyDescent="0.25">
      <c r="C31" s="45" t="s">
        <v>30</v>
      </c>
      <c r="D31" s="11"/>
      <c r="E31" s="10" t="s">
        <v>36</v>
      </c>
      <c r="F31" s="11"/>
      <c r="G31" s="10"/>
      <c r="H31" s="50" t="s">
        <v>43</v>
      </c>
      <c r="I31" s="10"/>
      <c r="J31" s="11"/>
    </row>
    <row r="33" spans="3:10" ht="21" x14ac:dyDescent="0.35">
      <c r="C33" s="28" t="s">
        <v>6</v>
      </c>
      <c r="D33" s="52" t="s">
        <v>31</v>
      </c>
      <c r="E33" s="53"/>
      <c r="F33" s="53"/>
      <c r="G33" s="54"/>
      <c r="H33" s="18" t="s">
        <v>7</v>
      </c>
      <c r="I33" s="55" t="s">
        <v>3</v>
      </c>
      <c r="J33" s="56"/>
    </row>
    <row r="34" spans="3:10" x14ac:dyDescent="0.25">
      <c r="C34" s="17"/>
      <c r="D34" s="17"/>
      <c r="E34" s="17"/>
      <c r="F34" s="17"/>
      <c r="G34" s="17"/>
      <c r="H34" s="17"/>
      <c r="I34" s="17"/>
      <c r="J34" s="17"/>
    </row>
    <row r="35" spans="3:10" ht="36" x14ac:dyDescent="0.25">
      <c r="C35" s="27"/>
      <c r="D35" s="44" t="s">
        <v>22</v>
      </c>
      <c r="E35" s="44" t="s">
        <v>23</v>
      </c>
      <c r="F35" s="44" t="s">
        <v>24</v>
      </c>
      <c r="G35" s="44" t="s">
        <v>25</v>
      </c>
      <c r="H35" s="44" t="s">
        <v>26</v>
      </c>
      <c r="I35" s="46" t="s">
        <v>27</v>
      </c>
      <c r="J35" s="46" t="s">
        <v>28</v>
      </c>
    </row>
    <row r="36" spans="3:10" x14ac:dyDescent="0.25">
      <c r="C36" s="19" t="s">
        <v>9</v>
      </c>
      <c r="D36" s="20"/>
      <c r="E36" s="21"/>
      <c r="F36" s="20"/>
      <c r="G36" s="21"/>
      <c r="H36" s="20"/>
      <c r="I36" s="21"/>
      <c r="J36" s="20"/>
    </row>
    <row r="37" spans="3:10" ht="48" x14ac:dyDescent="0.25">
      <c r="C37" s="45" t="s">
        <v>29</v>
      </c>
      <c r="D37" s="50" t="s">
        <v>48</v>
      </c>
      <c r="E37" s="22" t="s">
        <v>51</v>
      </c>
      <c r="F37" s="50" t="s">
        <v>52</v>
      </c>
      <c r="G37" s="22" t="s">
        <v>54</v>
      </c>
      <c r="H37" s="50" t="s">
        <v>56</v>
      </c>
      <c r="I37" s="22"/>
      <c r="J37" s="23"/>
    </row>
    <row r="38" spans="3:10" ht="48" x14ac:dyDescent="0.25">
      <c r="C38" s="45" t="s">
        <v>29</v>
      </c>
      <c r="D38" s="50" t="s">
        <v>49</v>
      </c>
      <c r="E38" s="22" t="s">
        <v>50</v>
      </c>
      <c r="F38" s="50" t="s">
        <v>53</v>
      </c>
      <c r="G38" s="22" t="s">
        <v>55</v>
      </c>
      <c r="H38" s="50" t="s">
        <v>39</v>
      </c>
      <c r="I38" s="22"/>
      <c r="J38" s="23"/>
    </row>
    <row r="39" spans="3:10" x14ac:dyDescent="0.25">
      <c r="C39" s="47"/>
      <c r="D39" s="25"/>
      <c r="E39" s="24"/>
      <c r="F39" s="25"/>
      <c r="G39" s="24"/>
      <c r="H39" s="25"/>
      <c r="I39" s="24"/>
      <c r="J39" s="25"/>
    </row>
    <row r="40" spans="3:10" ht="24" x14ac:dyDescent="0.25">
      <c r="C40" s="45" t="s">
        <v>30</v>
      </c>
      <c r="D40" s="23"/>
      <c r="E40" s="22" t="s">
        <v>57</v>
      </c>
      <c r="F40" s="50" t="s">
        <v>58</v>
      </c>
      <c r="G40" s="22"/>
      <c r="H40" s="23"/>
      <c r="I40" s="22"/>
      <c r="J40" s="23"/>
    </row>
    <row r="41" spans="3:10" ht="24" x14ac:dyDescent="0.25">
      <c r="C41" s="45" t="s">
        <v>30</v>
      </c>
      <c r="D41" s="23"/>
      <c r="E41" s="22" t="s">
        <v>21</v>
      </c>
      <c r="F41" s="50" t="s">
        <v>36</v>
      </c>
      <c r="G41" s="22"/>
      <c r="H41" s="23"/>
      <c r="I41" s="22"/>
      <c r="J41" s="23"/>
    </row>
    <row r="43" spans="3:10" ht="21" x14ac:dyDescent="0.35">
      <c r="C43" s="28" t="s">
        <v>6</v>
      </c>
      <c r="D43" s="52" t="s">
        <v>33</v>
      </c>
      <c r="E43" s="53"/>
      <c r="F43" s="53"/>
      <c r="G43" s="54"/>
      <c r="H43" s="18" t="s">
        <v>7</v>
      </c>
      <c r="I43" s="55" t="s">
        <v>5</v>
      </c>
      <c r="J43" s="56"/>
    </row>
    <row r="44" spans="3:10" x14ac:dyDescent="0.25">
      <c r="C44" s="17"/>
      <c r="D44" s="17"/>
      <c r="E44" s="17"/>
      <c r="F44" s="17"/>
      <c r="G44" s="17"/>
      <c r="H44" s="17"/>
      <c r="I44" s="17"/>
      <c r="J44" s="17"/>
    </row>
    <row r="45" spans="3:10" ht="36" x14ac:dyDescent="0.25">
      <c r="C45" s="27"/>
      <c r="D45" s="44" t="s">
        <v>22</v>
      </c>
      <c r="E45" s="44" t="s">
        <v>23</v>
      </c>
      <c r="F45" s="44" t="s">
        <v>24</v>
      </c>
      <c r="G45" s="44" t="s">
        <v>25</v>
      </c>
      <c r="H45" s="44" t="s">
        <v>26</v>
      </c>
      <c r="I45" s="46" t="s">
        <v>27</v>
      </c>
      <c r="J45" s="46" t="s">
        <v>28</v>
      </c>
    </row>
    <row r="46" spans="3:10" x14ac:dyDescent="0.25">
      <c r="C46" s="19" t="s">
        <v>9</v>
      </c>
      <c r="D46" s="20"/>
      <c r="E46" s="21"/>
      <c r="F46" s="20"/>
      <c r="G46" s="21"/>
      <c r="H46" s="20"/>
      <c r="I46" s="21"/>
      <c r="J46" s="20"/>
    </row>
    <row r="47" spans="3:10" ht="36" x14ac:dyDescent="0.25">
      <c r="C47" s="22" t="s">
        <v>78</v>
      </c>
      <c r="D47" s="50" t="s">
        <v>59</v>
      </c>
      <c r="E47" s="22"/>
      <c r="F47" s="50"/>
      <c r="G47" s="22" t="s">
        <v>65</v>
      </c>
      <c r="H47" s="50" t="s">
        <v>67</v>
      </c>
      <c r="I47" s="22"/>
      <c r="J47" s="23"/>
    </row>
    <row r="48" spans="3:10" ht="36" x14ac:dyDescent="0.25">
      <c r="C48" s="45" t="s">
        <v>78</v>
      </c>
      <c r="D48" s="50" t="s">
        <v>60</v>
      </c>
      <c r="E48" s="22"/>
      <c r="F48" s="50"/>
      <c r="G48" s="22" t="s">
        <v>66</v>
      </c>
      <c r="H48" s="50" t="s">
        <v>68</v>
      </c>
      <c r="I48" s="22"/>
      <c r="J48" s="23"/>
    </row>
    <row r="49" spans="3:10" x14ac:dyDescent="0.25">
      <c r="C49" s="24"/>
      <c r="D49" s="25"/>
      <c r="E49" s="24"/>
      <c r="F49" s="25"/>
      <c r="G49" s="24"/>
      <c r="H49" s="25"/>
      <c r="I49" s="24"/>
      <c r="J49" s="25"/>
    </row>
    <row r="50" spans="3:10" ht="36" x14ac:dyDescent="0.25">
      <c r="C50" s="22" t="s">
        <v>79</v>
      </c>
      <c r="D50" s="23"/>
      <c r="E50" s="22" t="s">
        <v>61</v>
      </c>
      <c r="F50" s="50" t="s">
        <v>63</v>
      </c>
      <c r="G50" s="22"/>
      <c r="H50" s="23"/>
      <c r="I50" s="22"/>
      <c r="J50" s="23"/>
    </row>
    <row r="51" spans="3:10" ht="36" x14ac:dyDescent="0.25">
      <c r="C51" s="22" t="s">
        <v>79</v>
      </c>
      <c r="D51" s="23"/>
      <c r="E51" s="22" t="s">
        <v>62</v>
      </c>
      <c r="F51" s="50" t="s">
        <v>64</v>
      </c>
      <c r="G51" s="22"/>
      <c r="H51" s="23"/>
      <c r="I51" s="22"/>
      <c r="J51" s="23"/>
    </row>
    <row r="54" spans="3:10" s="17" customFormat="1" x14ac:dyDescent="0.25"/>
    <row r="55" spans="3:10" ht="21" x14ac:dyDescent="0.35">
      <c r="C55" s="28" t="s">
        <v>6</v>
      </c>
      <c r="D55" s="52" t="s">
        <v>44</v>
      </c>
      <c r="E55" s="53"/>
      <c r="F55" s="53"/>
      <c r="G55" s="54"/>
      <c r="H55" s="18" t="s">
        <v>7</v>
      </c>
      <c r="I55" s="55" t="s">
        <v>5</v>
      </c>
      <c r="J55" s="56"/>
    </row>
    <row r="56" spans="3:10" x14ac:dyDescent="0.25">
      <c r="C56" s="17"/>
      <c r="D56" s="17"/>
      <c r="E56" s="17"/>
      <c r="F56" s="17"/>
      <c r="G56" s="17"/>
      <c r="H56" s="17"/>
      <c r="I56" s="17"/>
      <c r="J56" s="17"/>
    </row>
    <row r="57" spans="3:10" ht="36" x14ac:dyDescent="0.25">
      <c r="C57" s="27"/>
      <c r="D57" s="44" t="s">
        <v>22</v>
      </c>
      <c r="E57" s="44" t="s">
        <v>23</v>
      </c>
      <c r="F57" s="44" t="s">
        <v>24</v>
      </c>
      <c r="G57" s="44" t="s">
        <v>25</v>
      </c>
      <c r="H57" s="44" t="s">
        <v>26</v>
      </c>
      <c r="I57" s="46" t="s">
        <v>27</v>
      </c>
      <c r="J57" s="46" t="s">
        <v>28</v>
      </c>
    </row>
    <row r="58" spans="3:10" x14ac:dyDescent="0.25">
      <c r="C58" s="19" t="s">
        <v>9</v>
      </c>
      <c r="D58" s="20"/>
      <c r="E58" s="21"/>
      <c r="F58" s="20"/>
      <c r="G58" s="21"/>
      <c r="H58" s="20"/>
      <c r="I58" s="21"/>
      <c r="J58" s="20"/>
    </row>
    <row r="59" spans="3:10" ht="60" x14ac:dyDescent="0.25">
      <c r="C59" s="45" t="s">
        <v>78</v>
      </c>
      <c r="D59" s="50" t="s">
        <v>42</v>
      </c>
      <c r="E59" s="22" t="s">
        <v>20</v>
      </c>
      <c r="F59" s="50" t="s">
        <v>32</v>
      </c>
      <c r="G59" s="22" t="s">
        <v>37</v>
      </c>
      <c r="H59" s="50" t="s">
        <v>38</v>
      </c>
      <c r="I59" s="22"/>
      <c r="J59" s="23"/>
    </row>
    <row r="60" spans="3:10" ht="48" x14ac:dyDescent="0.25">
      <c r="C60" s="45" t="s">
        <v>78</v>
      </c>
      <c r="D60" s="50" t="s">
        <v>69</v>
      </c>
      <c r="E60" s="22" t="s">
        <v>21</v>
      </c>
      <c r="F60" s="50" t="s">
        <v>70</v>
      </c>
      <c r="G60" s="22" t="s">
        <v>55</v>
      </c>
      <c r="H60" s="50" t="s">
        <v>39</v>
      </c>
      <c r="I60" s="22"/>
      <c r="J60" s="23"/>
    </row>
    <row r="61" spans="3:10" x14ac:dyDescent="0.25">
      <c r="C61" s="47"/>
      <c r="D61" s="24"/>
      <c r="E61" s="24"/>
      <c r="F61" s="24"/>
      <c r="G61" s="24"/>
      <c r="H61" s="24"/>
      <c r="I61" s="24"/>
      <c r="J61" s="25"/>
    </row>
    <row r="62" spans="3:10" ht="36" x14ac:dyDescent="0.25">
      <c r="C62" s="45" t="s">
        <v>79</v>
      </c>
      <c r="D62" s="50"/>
      <c r="E62" s="22"/>
      <c r="F62" s="50" t="s">
        <v>40</v>
      </c>
      <c r="G62" s="22"/>
      <c r="H62" s="50" t="s">
        <v>35</v>
      </c>
      <c r="I62" s="22"/>
      <c r="J62" s="23"/>
    </row>
    <row r="63" spans="3:10" ht="24" x14ac:dyDescent="0.25">
      <c r="C63" s="45" t="s">
        <v>79</v>
      </c>
      <c r="D63" s="50"/>
      <c r="E63" s="22"/>
      <c r="F63" s="50" t="s">
        <v>60</v>
      </c>
      <c r="G63" s="22"/>
      <c r="H63" s="50" t="s">
        <v>36</v>
      </c>
      <c r="I63" s="22"/>
      <c r="J63" s="23"/>
    </row>
    <row r="64" spans="3:10" x14ac:dyDescent="0.25">
      <c r="C64" s="17"/>
      <c r="D64" s="17"/>
      <c r="E64" s="17"/>
      <c r="F64" s="17"/>
      <c r="G64" s="17"/>
      <c r="H64" s="17"/>
      <c r="I64" s="17"/>
      <c r="J64" s="17"/>
    </row>
    <row r="65" spans="3:10" ht="21" x14ac:dyDescent="0.35">
      <c r="C65" s="28" t="s">
        <v>6</v>
      </c>
      <c r="D65" s="52" t="s">
        <v>45</v>
      </c>
      <c r="E65" s="53"/>
      <c r="F65" s="53"/>
      <c r="G65" s="54"/>
      <c r="H65" s="18" t="s">
        <v>7</v>
      </c>
      <c r="I65" s="55" t="s">
        <v>5</v>
      </c>
      <c r="J65" s="56"/>
    </row>
    <row r="66" spans="3:10" x14ac:dyDescent="0.25">
      <c r="C66" s="17"/>
      <c r="D66" s="17"/>
      <c r="E66" s="17"/>
      <c r="F66" s="17"/>
      <c r="G66" s="17"/>
      <c r="H66" s="17"/>
      <c r="I66" s="17"/>
      <c r="J66" s="17"/>
    </row>
    <row r="67" spans="3:10" ht="36" x14ac:dyDescent="0.25">
      <c r="C67" s="27"/>
      <c r="D67" s="44" t="s">
        <v>22</v>
      </c>
      <c r="E67" s="44" t="s">
        <v>23</v>
      </c>
      <c r="F67" s="44" t="s">
        <v>24</v>
      </c>
      <c r="G67" s="44" t="s">
        <v>25</v>
      </c>
      <c r="H67" s="44" t="s">
        <v>26</v>
      </c>
      <c r="I67" s="46" t="s">
        <v>27</v>
      </c>
      <c r="J67" s="46" t="s">
        <v>28</v>
      </c>
    </row>
    <row r="68" spans="3:10" x14ac:dyDescent="0.25">
      <c r="C68" s="19" t="s">
        <v>9</v>
      </c>
      <c r="D68" s="20"/>
      <c r="E68" s="21"/>
      <c r="F68" s="20"/>
      <c r="G68" s="21"/>
      <c r="H68" s="20"/>
      <c r="I68" s="21"/>
      <c r="J68" s="20"/>
    </row>
    <row r="69" spans="3:10" ht="48" x14ac:dyDescent="0.25">
      <c r="C69" s="45" t="s">
        <v>78</v>
      </c>
      <c r="D69" s="50" t="s">
        <v>51</v>
      </c>
      <c r="E69" s="22" t="s">
        <v>58</v>
      </c>
      <c r="F69" s="50" t="s">
        <v>52</v>
      </c>
      <c r="G69" s="22" t="s">
        <v>56</v>
      </c>
      <c r="H69" s="50" t="s">
        <v>54</v>
      </c>
      <c r="I69" s="22"/>
      <c r="J69" s="23"/>
    </row>
    <row r="70" spans="3:10" ht="36" x14ac:dyDescent="0.25">
      <c r="C70" s="45" t="s">
        <v>78</v>
      </c>
      <c r="D70" s="50" t="s">
        <v>50</v>
      </c>
      <c r="E70" s="22" t="s">
        <v>49</v>
      </c>
      <c r="F70" s="50" t="s">
        <v>74</v>
      </c>
      <c r="G70" s="22" t="s">
        <v>39</v>
      </c>
      <c r="H70" s="50" t="s">
        <v>55</v>
      </c>
      <c r="I70" s="22"/>
      <c r="J70" s="23"/>
    </row>
    <row r="71" spans="3:10" x14ac:dyDescent="0.25">
      <c r="C71" s="47"/>
      <c r="D71" s="24"/>
      <c r="E71" s="24"/>
      <c r="F71" s="24"/>
      <c r="G71" s="24"/>
      <c r="H71" s="25"/>
      <c r="I71" s="24"/>
      <c r="J71" s="25"/>
    </row>
    <row r="72" spans="3:10" ht="36" x14ac:dyDescent="0.25">
      <c r="C72" s="45" t="s">
        <v>79</v>
      </c>
      <c r="D72" s="50" t="s">
        <v>48</v>
      </c>
      <c r="E72" s="22"/>
      <c r="F72" s="50" t="s">
        <v>57</v>
      </c>
      <c r="G72" s="22"/>
      <c r="H72" s="23"/>
      <c r="I72" s="22"/>
      <c r="J72" s="23"/>
    </row>
    <row r="73" spans="3:10" ht="24" x14ac:dyDescent="0.25">
      <c r="C73" s="45" t="s">
        <v>79</v>
      </c>
      <c r="D73" s="50" t="s">
        <v>36</v>
      </c>
      <c r="E73" s="22"/>
      <c r="F73" s="50" t="s">
        <v>21</v>
      </c>
      <c r="G73" s="22"/>
      <c r="H73" s="23"/>
      <c r="I73" s="22"/>
      <c r="J73" s="23"/>
    </row>
    <row r="74" spans="3:10" x14ac:dyDescent="0.25">
      <c r="C74" s="17"/>
      <c r="D74" s="17"/>
      <c r="E74" s="17"/>
      <c r="F74" s="17"/>
      <c r="G74" s="17"/>
      <c r="H74" s="17"/>
      <c r="I74" s="17"/>
      <c r="J74" s="17"/>
    </row>
    <row r="75" spans="3:10" ht="21" x14ac:dyDescent="0.35">
      <c r="C75" s="28" t="s">
        <v>6</v>
      </c>
      <c r="D75" s="52" t="s">
        <v>46</v>
      </c>
      <c r="E75" s="53"/>
      <c r="F75" s="53"/>
      <c r="G75" s="54"/>
      <c r="H75" s="18" t="s">
        <v>7</v>
      </c>
      <c r="I75" s="55" t="s">
        <v>5</v>
      </c>
      <c r="J75" s="56"/>
    </row>
    <row r="76" spans="3:10" x14ac:dyDescent="0.25">
      <c r="C76" s="17"/>
      <c r="D76" s="17"/>
      <c r="E76" s="17"/>
      <c r="F76" s="17"/>
      <c r="G76" s="17"/>
      <c r="H76" s="17"/>
      <c r="I76" s="17"/>
      <c r="J76" s="17"/>
    </row>
    <row r="77" spans="3:10" ht="36" x14ac:dyDescent="0.25">
      <c r="C77" s="27"/>
      <c r="D77" s="44" t="s">
        <v>22</v>
      </c>
      <c r="E77" s="44" t="s">
        <v>23</v>
      </c>
      <c r="F77" s="44" t="s">
        <v>24</v>
      </c>
      <c r="G77" s="44" t="s">
        <v>25</v>
      </c>
      <c r="H77" s="44" t="s">
        <v>26</v>
      </c>
      <c r="I77" s="46" t="s">
        <v>27</v>
      </c>
      <c r="J77" s="46" t="s">
        <v>28</v>
      </c>
    </row>
    <row r="78" spans="3:10" x14ac:dyDescent="0.25">
      <c r="C78" s="19" t="s">
        <v>9</v>
      </c>
      <c r="D78" s="20"/>
      <c r="E78" s="21"/>
      <c r="F78" s="20"/>
      <c r="G78" s="21"/>
      <c r="H78" s="20"/>
      <c r="I78" s="21"/>
      <c r="J78" s="20"/>
    </row>
    <row r="79" spans="3:10" ht="60" x14ac:dyDescent="0.25">
      <c r="C79" s="45" t="s">
        <v>78</v>
      </c>
      <c r="D79" s="50" t="s">
        <v>75</v>
      </c>
      <c r="E79" s="22" t="s">
        <v>37</v>
      </c>
      <c r="F79" s="50" t="s">
        <v>76</v>
      </c>
      <c r="G79" s="22" t="s">
        <v>48</v>
      </c>
      <c r="H79" s="50" t="s">
        <v>52</v>
      </c>
      <c r="I79" s="22"/>
      <c r="J79" s="23"/>
    </row>
    <row r="80" spans="3:10" ht="36" x14ac:dyDescent="0.25">
      <c r="C80" s="45" t="s">
        <v>78</v>
      </c>
      <c r="D80" s="50" t="s">
        <v>39</v>
      </c>
      <c r="E80" s="22" t="s">
        <v>55</v>
      </c>
      <c r="F80" s="50" t="s">
        <v>77</v>
      </c>
      <c r="G80" s="22" t="s">
        <v>49</v>
      </c>
      <c r="H80" s="50" t="s">
        <v>74</v>
      </c>
      <c r="I80" s="22"/>
      <c r="J80" s="23"/>
    </row>
    <row r="81" spans="3:10" x14ac:dyDescent="0.25">
      <c r="C81" s="47"/>
      <c r="D81" s="25"/>
      <c r="E81" s="24"/>
      <c r="F81" s="24"/>
      <c r="G81" s="24"/>
      <c r="H81" s="25"/>
      <c r="I81" s="24"/>
      <c r="J81" s="25"/>
    </row>
    <row r="82" spans="3:10" ht="48" x14ac:dyDescent="0.25">
      <c r="C82" s="45" t="s">
        <v>79</v>
      </c>
      <c r="D82" s="23"/>
      <c r="E82" s="22"/>
      <c r="F82" s="50" t="s">
        <v>51</v>
      </c>
      <c r="G82" s="22"/>
      <c r="H82" s="23"/>
      <c r="I82" s="22"/>
      <c r="J82" s="23"/>
    </row>
    <row r="83" spans="3:10" ht="36" x14ac:dyDescent="0.25">
      <c r="C83" s="45" t="s">
        <v>79</v>
      </c>
      <c r="D83" s="23"/>
      <c r="E83" s="22"/>
      <c r="F83" s="50" t="s">
        <v>50</v>
      </c>
      <c r="G83" s="22"/>
      <c r="H83" s="23"/>
      <c r="I83" s="22"/>
      <c r="J83" s="23"/>
    </row>
    <row r="85" spans="3:10" ht="21" x14ac:dyDescent="0.35">
      <c r="C85" s="28" t="s">
        <v>6</v>
      </c>
      <c r="D85" s="52" t="s">
        <v>47</v>
      </c>
      <c r="E85" s="53"/>
      <c r="F85" s="53"/>
      <c r="G85" s="54"/>
      <c r="H85" s="18" t="s">
        <v>7</v>
      </c>
      <c r="I85" s="55" t="s">
        <v>5</v>
      </c>
      <c r="J85" s="56"/>
    </row>
    <row r="86" spans="3:10" x14ac:dyDescent="0.25">
      <c r="C86" s="17"/>
      <c r="D86" s="17"/>
      <c r="E86" s="17"/>
      <c r="F86" s="17"/>
      <c r="G86" s="17"/>
      <c r="H86" s="17"/>
      <c r="I86" s="17"/>
      <c r="J86" s="17"/>
    </row>
    <row r="87" spans="3:10" ht="36" x14ac:dyDescent="0.25">
      <c r="C87" s="27"/>
      <c r="D87" s="44" t="s">
        <v>22</v>
      </c>
      <c r="E87" s="44" t="s">
        <v>23</v>
      </c>
      <c r="F87" s="44" t="s">
        <v>24</v>
      </c>
      <c r="G87" s="44" t="s">
        <v>25</v>
      </c>
      <c r="H87" s="44" t="s">
        <v>26</v>
      </c>
      <c r="I87" s="46" t="s">
        <v>27</v>
      </c>
      <c r="J87" s="46" t="s">
        <v>28</v>
      </c>
    </row>
    <row r="88" spans="3:10" x14ac:dyDescent="0.25">
      <c r="C88" s="19" t="s">
        <v>9</v>
      </c>
      <c r="D88" s="20"/>
      <c r="E88" s="21"/>
      <c r="F88" s="20"/>
      <c r="G88" s="21"/>
      <c r="H88" s="20"/>
      <c r="I88" s="21"/>
      <c r="J88" s="20"/>
    </row>
    <row r="89" spans="3:10" ht="36" x14ac:dyDescent="0.25">
      <c r="C89" s="45" t="s">
        <v>78</v>
      </c>
      <c r="D89" s="23"/>
      <c r="E89" s="22" t="s">
        <v>71</v>
      </c>
      <c r="F89" s="23"/>
      <c r="G89" s="22"/>
      <c r="H89" s="50" t="s">
        <v>73</v>
      </c>
      <c r="I89" s="22"/>
      <c r="J89" s="23"/>
    </row>
    <row r="90" spans="3:10" ht="24" x14ac:dyDescent="0.25">
      <c r="C90" s="45" t="s">
        <v>78</v>
      </c>
      <c r="D90" s="23"/>
      <c r="E90" s="51" t="s">
        <v>39</v>
      </c>
      <c r="F90" s="23"/>
      <c r="G90" s="22"/>
      <c r="H90" s="50" t="s">
        <v>36</v>
      </c>
      <c r="I90" s="22"/>
      <c r="J90" s="23"/>
    </row>
    <row r="91" spans="3:10" x14ac:dyDescent="0.25">
      <c r="C91" s="47"/>
      <c r="D91" s="25"/>
      <c r="E91" s="24"/>
      <c r="F91" s="25"/>
      <c r="G91" s="24"/>
      <c r="H91" s="25"/>
      <c r="I91" s="24"/>
      <c r="J91" s="25"/>
    </row>
    <row r="92" spans="3:10" ht="36" x14ac:dyDescent="0.25">
      <c r="C92" s="45" t="s">
        <v>79</v>
      </c>
      <c r="D92" s="23"/>
      <c r="E92" s="22"/>
      <c r="F92" s="23"/>
      <c r="G92" s="22" t="s">
        <v>72</v>
      </c>
      <c r="H92" s="23"/>
      <c r="I92" s="22"/>
      <c r="J92" s="23"/>
    </row>
    <row r="93" spans="3:10" ht="36" x14ac:dyDescent="0.25">
      <c r="C93" s="45" t="s">
        <v>79</v>
      </c>
      <c r="D93" s="23"/>
      <c r="E93" s="22"/>
      <c r="F93" s="23"/>
      <c r="G93" s="22" t="s">
        <v>49</v>
      </c>
      <c r="H93" s="23"/>
      <c r="I93" s="22"/>
      <c r="J93" s="23"/>
    </row>
    <row r="103" spans="3:10" ht="21" x14ac:dyDescent="0.35">
      <c r="C103" s="28" t="s">
        <v>6</v>
      </c>
      <c r="D103" s="52" t="s">
        <v>14</v>
      </c>
      <c r="E103" s="53"/>
      <c r="F103" s="53"/>
      <c r="G103" s="54"/>
      <c r="H103" s="18" t="s">
        <v>7</v>
      </c>
      <c r="I103" s="55" t="s">
        <v>5</v>
      </c>
      <c r="J103" s="56"/>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20"/>
      <c r="E106" s="21"/>
      <c r="F106" s="20"/>
      <c r="G106" s="21"/>
      <c r="H106" s="20"/>
      <c r="I106" s="21"/>
      <c r="J106" s="20"/>
    </row>
    <row r="107" spans="3:10" x14ac:dyDescent="0.25">
      <c r="C107" s="22"/>
      <c r="D107" s="23"/>
      <c r="E107" s="22"/>
      <c r="F107" s="23"/>
      <c r="G107" s="22"/>
      <c r="H107" s="23"/>
      <c r="I107" s="22"/>
      <c r="J107" s="23"/>
    </row>
    <row r="108" spans="3:10" x14ac:dyDescent="0.25">
      <c r="C108" s="22"/>
      <c r="D108" s="23"/>
      <c r="E108" s="22"/>
      <c r="F108" s="23"/>
      <c r="G108" s="22"/>
      <c r="H108" s="23"/>
      <c r="I108" s="22"/>
      <c r="J108" s="23"/>
    </row>
    <row r="109" spans="3:10" x14ac:dyDescent="0.25">
      <c r="C109" s="24"/>
      <c r="D109" s="25"/>
      <c r="E109" s="24"/>
      <c r="F109" s="25"/>
      <c r="G109" s="24"/>
      <c r="H109" s="25"/>
      <c r="I109" s="24"/>
      <c r="J109" s="25"/>
    </row>
    <row r="110" spans="3:10" x14ac:dyDescent="0.25">
      <c r="C110" s="22"/>
      <c r="D110" s="23"/>
      <c r="E110" s="22"/>
      <c r="F110" s="23"/>
      <c r="G110" s="22"/>
      <c r="H110" s="23"/>
      <c r="I110" s="22"/>
      <c r="J110" s="23"/>
    </row>
    <row r="111" spans="3:10" x14ac:dyDescent="0.25">
      <c r="C111" s="22"/>
      <c r="D111" s="23"/>
      <c r="E111" s="22"/>
      <c r="F111" s="23"/>
      <c r="G111" s="22"/>
      <c r="H111" s="23"/>
      <c r="I111" s="22"/>
      <c r="J111" s="23"/>
    </row>
    <row r="112" spans="3:10" x14ac:dyDescent="0.25">
      <c r="C112" s="17"/>
      <c r="D112" s="17"/>
      <c r="E112" s="17"/>
      <c r="F112" s="17"/>
      <c r="G112" s="17"/>
      <c r="H112" s="17"/>
      <c r="I112" s="17"/>
      <c r="J112" s="17"/>
    </row>
    <row r="113" spans="3:10" ht="21" x14ac:dyDescent="0.35">
      <c r="C113" s="28" t="s">
        <v>6</v>
      </c>
      <c r="D113" s="52" t="s">
        <v>10</v>
      </c>
      <c r="E113" s="53"/>
      <c r="F113" s="53"/>
      <c r="G113" s="54"/>
      <c r="H113" s="18" t="s">
        <v>7</v>
      </c>
      <c r="I113" s="55" t="s">
        <v>3</v>
      </c>
      <c r="J113" s="56"/>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20"/>
      <c r="E116" s="21"/>
      <c r="F116" s="20"/>
      <c r="G116" s="21"/>
      <c r="H116" s="20"/>
      <c r="I116" s="21"/>
      <c r="J116" s="20"/>
    </row>
    <row r="117" spans="3:10" x14ac:dyDescent="0.25">
      <c r="C117" s="22"/>
      <c r="D117" s="23"/>
      <c r="E117" s="22"/>
      <c r="F117" s="23"/>
      <c r="G117" s="22"/>
      <c r="H117" s="23"/>
      <c r="I117" s="22"/>
      <c r="J117" s="23"/>
    </row>
    <row r="118" spans="3:10" x14ac:dyDescent="0.25">
      <c r="C118" s="22"/>
      <c r="D118" s="23"/>
      <c r="E118" s="22"/>
      <c r="F118" s="23"/>
      <c r="G118" s="22"/>
      <c r="H118" s="23"/>
      <c r="I118" s="22"/>
      <c r="J118" s="23"/>
    </row>
    <row r="119" spans="3:10" x14ac:dyDescent="0.25">
      <c r="C119" s="24"/>
      <c r="D119" s="25"/>
      <c r="E119" s="24"/>
      <c r="F119" s="25"/>
      <c r="G119" s="24"/>
      <c r="H119" s="25"/>
      <c r="I119" s="24"/>
      <c r="J119" s="25"/>
    </row>
    <row r="120" spans="3:10" x14ac:dyDescent="0.25">
      <c r="C120" s="22"/>
      <c r="D120" s="23"/>
      <c r="E120" s="22"/>
      <c r="F120" s="23"/>
      <c r="G120" s="22"/>
      <c r="H120" s="23"/>
      <c r="I120" s="22"/>
      <c r="J120" s="23"/>
    </row>
    <row r="121" spans="3:10" x14ac:dyDescent="0.25">
      <c r="C121" s="22"/>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52" t="s">
        <v>10</v>
      </c>
      <c r="E123" s="53"/>
      <c r="F123" s="53"/>
      <c r="G123" s="54"/>
      <c r="H123" s="18" t="s">
        <v>7</v>
      </c>
      <c r="I123" s="55" t="s">
        <v>3</v>
      </c>
      <c r="J123" s="56"/>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20"/>
      <c r="E126" s="21"/>
      <c r="F126" s="20"/>
      <c r="G126" s="21"/>
      <c r="H126" s="20"/>
      <c r="I126" s="21"/>
      <c r="J126" s="20"/>
    </row>
    <row r="127" spans="3:10" x14ac:dyDescent="0.25">
      <c r="C127" s="22"/>
      <c r="D127" s="23"/>
      <c r="E127" s="22"/>
      <c r="F127" s="23"/>
      <c r="G127" s="22"/>
      <c r="H127" s="23"/>
      <c r="I127" s="22"/>
      <c r="J127" s="23"/>
    </row>
    <row r="128" spans="3:10" x14ac:dyDescent="0.25">
      <c r="C128" s="22"/>
      <c r="D128" s="23"/>
      <c r="E128" s="22"/>
      <c r="F128" s="23"/>
      <c r="G128" s="22"/>
      <c r="H128" s="23"/>
      <c r="I128" s="22"/>
      <c r="J128" s="23"/>
    </row>
    <row r="129" spans="3:10" x14ac:dyDescent="0.25">
      <c r="C129" s="24"/>
      <c r="D129" s="25"/>
      <c r="E129" s="24"/>
      <c r="F129" s="25"/>
      <c r="G129" s="24"/>
      <c r="H129" s="25"/>
      <c r="I129" s="24"/>
      <c r="J129" s="25"/>
    </row>
    <row r="130" spans="3:10" x14ac:dyDescent="0.25">
      <c r="C130" s="22"/>
      <c r="D130" s="23"/>
      <c r="E130" s="22"/>
      <c r="F130" s="23"/>
      <c r="G130" s="22"/>
      <c r="H130" s="23"/>
      <c r="I130" s="22"/>
      <c r="J130" s="23"/>
    </row>
    <row r="131" spans="3:10" x14ac:dyDescent="0.25">
      <c r="C131" s="22"/>
      <c r="D131" s="23"/>
      <c r="E131" s="22"/>
      <c r="F131" s="23"/>
      <c r="G131" s="22"/>
      <c r="H131" s="23"/>
      <c r="I131" s="22"/>
      <c r="J131" s="23"/>
    </row>
    <row r="132" spans="3:10" x14ac:dyDescent="0.25">
      <c r="C132" s="17"/>
      <c r="D132" s="17"/>
      <c r="E132" s="17"/>
      <c r="F132" s="17"/>
      <c r="G132" s="17"/>
      <c r="H132" s="17"/>
      <c r="I132" s="17"/>
      <c r="J132" s="17"/>
    </row>
    <row r="133" spans="3:10" ht="21" x14ac:dyDescent="0.35">
      <c r="C133" s="28" t="s">
        <v>6</v>
      </c>
      <c r="D133" s="52" t="s">
        <v>10</v>
      </c>
      <c r="E133" s="53"/>
      <c r="F133" s="53"/>
      <c r="G133" s="54"/>
      <c r="H133" s="18" t="s">
        <v>7</v>
      </c>
      <c r="I133" s="55" t="s">
        <v>3</v>
      </c>
      <c r="J133" s="56"/>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20"/>
      <c r="E136" s="21"/>
      <c r="F136" s="20"/>
      <c r="G136" s="21"/>
      <c r="H136" s="20"/>
      <c r="I136" s="21"/>
      <c r="J136" s="20"/>
    </row>
    <row r="137" spans="3:10" x14ac:dyDescent="0.25">
      <c r="C137" s="22"/>
      <c r="D137" s="23"/>
      <c r="E137" s="22"/>
      <c r="F137" s="23"/>
      <c r="G137" s="22"/>
      <c r="H137" s="23"/>
      <c r="I137" s="22"/>
      <c r="J137" s="23"/>
    </row>
    <row r="138" spans="3:10" x14ac:dyDescent="0.25">
      <c r="C138" s="22"/>
      <c r="D138" s="23"/>
      <c r="E138" s="22"/>
      <c r="F138" s="23"/>
      <c r="G138" s="22"/>
      <c r="H138" s="23"/>
      <c r="I138" s="22"/>
      <c r="J138" s="23"/>
    </row>
    <row r="139" spans="3:10" x14ac:dyDescent="0.25">
      <c r="C139" s="24"/>
      <c r="D139" s="25"/>
      <c r="E139" s="24"/>
      <c r="F139" s="25"/>
      <c r="G139" s="24"/>
      <c r="H139" s="25"/>
      <c r="I139" s="24"/>
      <c r="J139" s="25"/>
    </row>
    <row r="140" spans="3:10" x14ac:dyDescent="0.25">
      <c r="C140" s="22"/>
      <c r="D140" s="23"/>
      <c r="E140" s="22"/>
      <c r="F140" s="23"/>
      <c r="G140" s="22"/>
      <c r="H140" s="23"/>
      <c r="I140" s="22"/>
      <c r="J140" s="23"/>
    </row>
    <row r="141" spans="3:10" x14ac:dyDescent="0.25">
      <c r="C141" s="22"/>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52" t="s">
        <v>11</v>
      </c>
      <c r="E151" s="53"/>
      <c r="F151" s="53"/>
      <c r="G151" s="54"/>
      <c r="H151" s="18" t="s">
        <v>7</v>
      </c>
      <c r="I151" s="55" t="s">
        <v>4</v>
      </c>
      <c r="J151" s="56"/>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20"/>
      <c r="E154" s="21"/>
      <c r="F154" s="20"/>
      <c r="G154" s="21"/>
      <c r="H154" s="20"/>
      <c r="I154" s="21"/>
      <c r="J154" s="20"/>
    </row>
    <row r="155" spans="3:10" x14ac:dyDescent="0.25">
      <c r="C155" s="22"/>
      <c r="D155" s="23"/>
      <c r="E155" s="22"/>
      <c r="F155" s="23"/>
      <c r="G155" s="22"/>
      <c r="H155" s="23"/>
      <c r="I155" s="22"/>
      <c r="J155" s="23"/>
    </row>
    <row r="156" spans="3:10" x14ac:dyDescent="0.25">
      <c r="C156" s="22"/>
      <c r="D156" s="23"/>
      <c r="E156" s="22"/>
      <c r="F156" s="23"/>
      <c r="G156" s="22"/>
      <c r="H156" s="23"/>
      <c r="I156" s="22"/>
      <c r="J156" s="23"/>
    </row>
    <row r="157" spans="3:10" x14ac:dyDescent="0.25">
      <c r="C157" s="24"/>
      <c r="D157" s="25"/>
      <c r="E157" s="24"/>
      <c r="F157" s="25"/>
      <c r="G157" s="24"/>
      <c r="H157" s="25"/>
      <c r="I157" s="24"/>
      <c r="J157" s="25"/>
    </row>
    <row r="158" spans="3:10" x14ac:dyDescent="0.25">
      <c r="C158" s="22"/>
      <c r="D158" s="23"/>
      <c r="E158" s="22"/>
      <c r="F158" s="23"/>
      <c r="G158" s="22"/>
      <c r="H158" s="23"/>
      <c r="I158" s="22"/>
      <c r="J158" s="23"/>
    </row>
    <row r="159" spans="3:10" x14ac:dyDescent="0.25">
      <c r="C159" s="22"/>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52" t="s">
        <v>10</v>
      </c>
      <c r="E161" s="53"/>
      <c r="F161" s="53"/>
      <c r="G161" s="54"/>
      <c r="H161" s="18" t="s">
        <v>7</v>
      </c>
      <c r="I161" s="55" t="s">
        <v>3</v>
      </c>
      <c r="J161" s="56"/>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20"/>
      <c r="E164" s="21"/>
      <c r="F164" s="20"/>
      <c r="G164" s="21"/>
      <c r="H164" s="20"/>
      <c r="I164" s="21"/>
      <c r="J164" s="20"/>
    </row>
    <row r="165" spans="3:10" x14ac:dyDescent="0.25">
      <c r="C165" s="22"/>
      <c r="D165" s="23"/>
      <c r="E165" s="22"/>
      <c r="F165" s="23"/>
      <c r="G165" s="22"/>
      <c r="H165" s="23"/>
      <c r="I165" s="22"/>
      <c r="J165" s="23"/>
    </row>
    <row r="166" spans="3:10" x14ac:dyDescent="0.25">
      <c r="C166" s="22"/>
      <c r="D166" s="23"/>
      <c r="E166" s="22"/>
      <c r="F166" s="23"/>
      <c r="G166" s="22"/>
      <c r="H166" s="23"/>
      <c r="I166" s="22"/>
      <c r="J166" s="23"/>
    </row>
    <row r="167" spans="3:10" x14ac:dyDescent="0.25">
      <c r="C167" s="24"/>
      <c r="D167" s="25"/>
      <c r="E167" s="24"/>
      <c r="F167" s="25"/>
      <c r="G167" s="24"/>
      <c r="H167" s="25"/>
      <c r="I167" s="24"/>
      <c r="J167" s="25"/>
    </row>
    <row r="168" spans="3:10" x14ac:dyDescent="0.25">
      <c r="C168" s="22"/>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52" t="s">
        <v>10</v>
      </c>
      <c r="E171" s="53"/>
      <c r="F171" s="53"/>
      <c r="G171" s="54"/>
      <c r="H171" s="18" t="s">
        <v>7</v>
      </c>
      <c r="I171" s="55" t="s">
        <v>3</v>
      </c>
      <c r="J171" s="56"/>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52" t="s">
        <v>10</v>
      </c>
      <c r="E181" s="53"/>
      <c r="F181" s="53"/>
      <c r="G181" s="54"/>
      <c r="H181" s="18" t="s">
        <v>7</v>
      </c>
      <c r="I181" s="55" t="s">
        <v>3</v>
      </c>
      <c r="J181" s="56"/>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52" t="s">
        <v>11</v>
      </c>
      <c r="E199" s="53"/>
      <c r="F199" s="53"/>
      <c r="G199" s="54"/>
      <c r="H199" s="18" t="s">
        <v>7</v>
      </c>
      <c r="I199" s="55" t="s">
        <v>4</v>
      </c>
      <c r="J199" s="56"/>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52" t="s">
        <v>10</v>
      </c>
      <c r="E209" s="53"/>
      <c r="F209" s="53"/>
      <c r="G209" s="54"/>
      <c r="H209" s="18" t="s">
        <v>7</v>
      </c>
      <c r="I209" s="55" t="s">
        <v>3</v>
      </c>
      <c r="J209" s="56"/>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52" t="s">
        <v>10</v>
      </c>
      <c r="E219" s="53"/>
      <c r="F219" s="53"/>
      <c r="G219" s="54"/>
      <c r="H219" s="18" t="s">
        <v>7</v>
      </c>
      <c r="I219" s="55" t="s">
        <v>3</v>
      </c>
      <c r="J219" s="56"/>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52" t="s">
        <v>10</v>
      </c>
      <c r="E229" s="53"/>
      <c r="F229" s="53"/>
      <c r="G229" s="54"/>
      <c r="H229" s="18" t="s">
        <v>7</v>
      </c>
      <c r="I229" s="55" t="s">
        <v>3</v>
      </c>
      <c r="J229" s="56"/>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52" t="s">
        <v>11</v>
      </c>
      <c r="E247" s="53"/>
      <c r="F247" s="53"/>
      <c r="G247" s="54"/>
      <c r="H247" s="18" t="s">
        <v>7</v>
      </c>
      <c r="I247" s="55" t="s">
        <v>4</v>
      </c>
      <c r="J247" s="56"/>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52" t="s">
        <v>10</v>
      </c>
      <c r="E257" s="53"/>
      <c r="F257" s="53"/>
      <c r="G257" s="54"/>
      <c r="H257" s="18" t="s">
        <v>7</v>
      </c>
      <c r="I257" s="55" t="s">
        <v>3</v>
      </c>
      <c r="J257" s="56"/>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52" t="s">
        <v>10</v>
      </c>
      <c r="E267" s="53"/>
      <c r="F267" s="53"/>
      <c r="G267" s="54"/>
      <c r="H267" s="18" t="s">
        <v>7</v>
      </c>
      <c r="I267" s="55" t="s">
        <v>3</v>
      </c>
      <c r="J267" s="56"/>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52" t="s">
        <v>10</v>
      </c>
      <c r="E277" s="53"/>
      <c r="F277" s="53"/>
      <c r="G277" s="54"/>
      <c r="H277" s="18" t="s">
        <v>7</v>
      </c>
      <c r="I277" s="55" t="s">
        <v>3</v>
      </c>
      <c r="J277" s="56"/>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52" t="s">
        <v>15</v>
      </c>
      <c r="E295" s="53"/>
      <c r="F295" s="53"/>
      <c r="G295" s="54"/>
      <c r="H295" s="18" t="s">
        <v>7</v>
      </c>
      <c r="I295" s="55" t="s">
        <v>5</v>
      </c>
      <c r="J295" s="56"/>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52" t="s">
        <v>10</v>
      </c>
      <c r="E305" s="53"/>
      <c r="F305" s="53"/>
      <c r="G305" s="54"/>
      <c r="H305" s="18" t="s">
        <v>7</v>
      </c>
      <c r="I305" s="55" t="s">
        <v>3</v>
      </c>
      <c r="J305" s="56"/>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52" t="s">
        <v>10</v>
      </c>
      <c r="E315" s="53"/>
      <c r="F315" s="53"/>
      <c r="G315" s="54"/>
      <c r="H315" s="18" t="s">
        <v>7</v>
      </c>
      <c r="I315" s="55" t="s">
        <v>3</v>
      </c>
      <c r="J315" s="56"/>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52" t="s">
        <v>10</v>
      </c>
      <c r="E325" s="53"/>
      <c r="F325" s="53"/>
      <c r="G325" s="54"/>
      <c r="H325" s="18" t="s">
        <v>7</v>
      </c>
      <c r="I325" s="55" t="s">
        <v>3</v>
      </c>
      <c r="J325" s="56"/>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52" t="s">
        <v>11</v>
      </c>
      <c r="E343" s="53"/>
      <c r="F343" s="53"/>
      <c r="G343" s="54"/>
      <c r="H343" s="18" t="s">
        <v>7</v>
      </c>
      <c r="I343" s="55" t="s">
        <v>4</v>
      </c>
      <c r="J343" s="56"/>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52" t="s">
        <v>10</v>
      </c>
      <c r="E353" s="53"/>
      <c r="F353" s="53"/>
      <c r="G353" s="54"/>
      <c r="H353" s="18" t="s">
        <v>7</v>
      </c>
      <c r="I353" s="55" t="s">
        <v>3</v>
      </c>
      <c r="J353" s="56"/>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52" t="s">
        <v>10</v>
      </c>
      <c r="E363" s="53"/>
      <c r="F363" s="53"/>
      <c r="G363" s="54"/>
      <c r="H363" s="18" t="s">
        <v>7</v>
      </c>
      <c r="I363" s="55" t="s">
        <v>3</v>
      </c>
      <c r="J363" s="56"/>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52" t="s">
        <v>10</v>
      </c>
      <c r="E373" s="53"/>
      <c r="F373" s="53"/>
      <c r="G373" s="54"/>
      <c r="H373" s="18" t="s">
        <v>7</v>
      </c>
      <c r="I373" s="55" t="s">
        <v>3</v>
      </c>
      <c r="J373" s="56"/>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52" t="s">
        <v>11</v>
      </c>
      <c r="E391" s="53"/>
      <c r="F391" s="53"/>
      <c r="G391" s="54"/>
      <c r="H391" s="18" t="s">
        <v>7</v>
      </c>
      <c r="I391" s="55" t="s">
        <v>4</v>
      </c>
      <c r="J391" s="56"/>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52" t="s">
        <v>10</v>
      </c>
      <c r="E401" s="53"/>
      <c r="F401" s="53"/>
      <c r="G401" s="54"/>
      <c r="H401" s="18" t="s">
        <v>7</v>
      </c>
      <c r="I401" s="55" t="s">
        <v>3</v>
      </c>
      <c r="J401" s="56"/>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52" t="s">
        <v>10</v>
      </c>
      <c r="E411" s="53"/>
      <c r="F411" s="53"/>
      <c r="G411" s="54"/>
      <c r="H411" s="18" t="s">
        <v>7</v>
      </c>
      <c r="I411" s="55" t="s">
        <v>3</v>
      </c>
      <c r="J411" s="56"/>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52" t="s">
        <v>10</v>
      </c>
      <c r="E421" s="53"/>
      <c r="F421" s="53"/>
      <c r="G421" s="54"/>
      <c r="H421" s="18" t="s">
        <v>7</v>
      </c>
      <c r="I421" s="55" t="s">
        <v>3</v>
      </c>
      <c r="J421" s="56"/>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52" t="s">
        <v>11</v>
      </c>
      <c r="E439" s="53"/>
      <c r="F439" s="53"/>
      <c r="G439" s="54"/>
      <c r="H439" s="18" t="s">
        <v>7</v>
      </c>
      <c r="I439" s="55" t="s">
        <v>4</v>
      </c>
      <c r="J439" s="56"/>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52" t="s">
        <v>10</v>
      </c>
      <c r="E449" s="53"/>
      <c r="F449" s="53"/>
      <c r="G449" s="54"/>
      <c r="H449" s="18" t="s">
        <v>7</v>
      </c>
      <c r="I449" s="55" t="s">
        <v>3</v>
      </c>
      <c r="J449" s="56"/>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52" t="s">
        <v>10</v>
      </c>
      <c r="E459" s="53"/>
      <c r="F459" s="53"/>
      <c r="G459" s="54"/>
      <c r="H459" s="18" t="s">
        <v>7</v>
      </c>
      <c r="I459" s="55" t="s">
        <v>3</v>
      </c>
      <c r="J459" s="56"/>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52" t="s">
        <v>10</v>
      </c>
      <c r="E469" s="53"/>
      <c r="F469" s="53"/>
      <c r="G469" s="54"/>
      <c r="H469" s="18" t="s">
        <v>7</v>
      </c>
      <c r="I469" s="55" t="s">
        <v>3</v>
      </c>
      <c r="J469" s="56"/>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52" t="s">
        <v>11</v>
      </c>
      <c r="E487" s="53"/>
      <c r="F487" s="53"/>
      <c r="G487" s="54"/>
      <c r="H487" s="18" t="s">
        <v>7</v>
      </c>
      <c r="I487" s="55" t="s">
        <v>4</v>
      </c>
      <c r="J487" s="56"/>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52" t="s">
        <v>10</v>
      </c>
      <c r="E497" s="53"/>
      <c r="F497" s="53"/>
      <c r="G497" s="54"/>
      <c r="H497" s="18" t="s">
        <v>7</v>
      </c>
      <c r="I497" s="55" t="s">
        <v>3</v>
      </c>
      <c r="J497" s="56"/>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52" t="s">
        <v>10</v>
      </c>
      <c r="E507" s="53"/>
      <c r="F507" s="53"/>
      <c r="G507" s="54"/>
      <c r="H507" s="18" t="s">
        <v>7</v>
      </c>
      <c r="I507" s="55" t="s">
        <v>3</v>
      </c>
      <c r="J507" s="56"/>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52" t="s">
        <v>10</v>
      </c>
      <c r="E517" s="53"/>
      <c r="F517" s="53"/>
      <c r="G517" s="54"/>
      <c r="H517" s="18" t="s">
        <v>7</v>
      </c>
      <c r="I517" s="55" t="s">
        <v>3</v>
      </c>
      <c r="J517" s="56"/>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52" t="s">
        <v>11</v>
      </c>
      <c r="E535" s="53"/>
      <c r="F535" s="53"/>
      <c r="G535" s="54"/>
      <c r="H535" s="18" t="s">
        <v>7</v>
      </c>
      <c r="I535" s="55" t="s">
        <v>4</v>
      </c>
      <c r="J535" s="56"/>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52" t="s">
        <v>10</v>
      </c>
      <c r="E545" s="53"/>
      <c r="F545" s="53"/>
      <c r="G545" s="54"/>
      <c r="H545" s="18" t="s">
        <v>7</v>
      </c>
      <c r="I545" s="55" t="s">
        <v>3</v>
      </c>
      <c r="J545" s="56"/>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52" t="s">
        <v>10</v>
      </c>
      <c r="E555" s="53"/>
      <c r="F555" s="53"/>
      <c r="G555" s="54"/>
      <c r="H555" s="18" t="s">
        <v>7</v>
      </c>
      <c r="I555" s="55" t="s">
        <v>3</v>
      </c>
      <c r="J555" s="56"/>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52" t="s">
        <v>10</v>
      </c>
      <c r="E565" s="53"/>
      <c r="F565" s="53"/>
      <c r="G565" s="54"/>
      <c r="H565" s="18" t="s">
        <v>7</v>
      </c>
      <c r="I565" s="55" t="s">
        <v>3</v>
      </c>
      <c r="J565" s="56"/>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52" t="s">
        <v>11</v>
      </c>
      <c r="E583" s="53"/>
      <c r="F583" s="53"/>
      <c r="G583" s="54"/>
      <c r="H583" s="18" t="s">
        <v>7</v>
      </c>
      <c r="I583" s="55" t="s">
        <v>4</v>
      </c>
      <c r="J583" s="56"/>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52" t="s">
        <v>10</v>
      </c>
      <c r="E593" s="53"/>
      <c r="F593" s="53"/>
      <c r="G593" s="54"/>
      <c r="H593" s="18" t="s">
        <v>7</v>
      </c>
      <c r="I593" s="55" t="s">
        <v>3</v>
      </c>
      <c r="J593" s="56"/>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52" t="s">
        <v>10</v>
      </c>
      <c r="E603" s="53"/>
      <c r="F603" s="53"/>
      <c r="G603" s="54"/>
      <c r="H603" s="18" t="s">
        <v>7</v>
      </c>
      <c r="I603" s="55" t="s">
        <v>3</v>
      </c>
      <c r="J603" s="56"/>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52" t="s">
        <v>10</v>
      </c>
      <c r="E613" s="53"/>
      <c r="F613" s="53"/>
      <c r="G613" s="54"/>
      <c r="H613" s="18" t="s">
        <v>7</v>
      </c>
      <c r="I613" s="55" t="s">
        <v>3</v>
      </c>
      <c r="J613" s="56"/>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52" t="s">
        <v>11</v>
      </c>
      <c r="E631" s="53"/>
      <c r="F631" s="53"/>
      <c r="G631" s="54"/>
      <c r="H631" s="18" t="s">
        <v>7</v>
      </c>
      <c r="I631" s="55" t="s">
        <v>4</v>
      </c>
      <c r="J631" s="56"/>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52" t="s">
        <v>10</v>
      </c>
      <c r="E641" s="53"/>
      <c r="F641" s="53"/>
      <c r="G641" s="54"/>
      <c r="H641" s="18" t="s">
        <v>7</v>
      </c>
      <c r="I641" s="55" t="s">
        <v>3</v>
      </c>
      <c r="J641" s="56"/>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52" t="s">
        <v>10</v>
      </c>
      <c r="E651" s="53"/>
      <c r="F651" s="53"/>
      <c r="G651" s="54"/>
      <c r="H651" s="18" t="s">
        <v>7</v>
      </c>
      <c r="I651" s="55" t="s">
        <v>3</v>
      </c>
      <c r="J651" s="56"/>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52" t="s">
        <v>10</v>
      </c>
      <c r="E661" s="53"/>
      <c r="F661" s="53"/>
      <c r="G661" s="54"/>
      <c r="H661" s="18" t="s">
        <v>7</v>
      </c>
      <c r="I661" s="55" t="s">
        <v>3</v>
      </c>
      <c r="J661" s="56"/>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52" t="s">
        <v>11</v>
      </c>
      <c r="E679" s="53"/>
      <c r="F679" s="53"/>
      <c r="G679" s="54"/>
      <c r="H679" s="18" t="s">
        <v>7</v>
      </c>
      <c r="I679" s="55" t="s">
        <v>4</v>
      </c>
      <c r="J679" s="56"/>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52" t="s">
        <v>10</v>
      </c>
      <c r="E689" s="53"/>
      <c r="F689" s="53"/>
      <c r="G689" s="54"/>
      <c r="H689" s="18" t="s">
        <v>7</v>
      </c>
      <c r="I689" s="55" t="s">
        <v>3</v>
      </c>
      <c r="J689" s="56"/>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38" t="s">
        <v>10</v>
      </c>
      <c r="E699" s="39"/>
      <c r="F699" s="39"/>
      <c r="G699" s="40"/>
      <c r="H699" s="18" t="s">
        <v>7</v>
      </c>
      <c r="I699" s="41" t="s">
        <v>3</v>
      </c>
      <c r="J699" s="42"/>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38" t="s">
        <v>10</v>
      </c>
      <c r="E709" s="39"/>
      <c r="F709" s="39"/>
      <c r="G709" s="40"/>
      <c r="H709" s="18" t="s">
        <v>7</v>
      </c>
      <c r="I709" s="41" t="s">
        <v>4</v>
      </c>
      <c r="J709" s="42"/>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18">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679:G679"/>
    <mergeCell ref="I679:J679"/>
    <mergeCell ref="D689:G689"/>
    <mergeCell ref="I689:J68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2017-09-22T01:35:39Z</dcterms:modified>
</cp:coreProperties>
</file>