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<sst xmlns="http://schemas.openxmlformats.org/spreadsheetml/2006/main" count="834" uniqueCount="64">
  <si>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</si>
  <si>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</si>
  <si>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</si>
  <si>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</si>
  <si>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</si>
  <si>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</si>
  <si>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</si>
  <si>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</si>
  <si>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</si>
  <si>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</si>
  <si>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</si>
  <si>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</si>
  <si>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</si>
  <si>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</si>
  <si>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 adm</t>
  </si>
  <si>
    <t>CURSO:</t>
  </si>
  <si>
    <t>N1</t>
  </si>
  <si>
    <t>Medicina Veterinária</t>
  </si>
  <si>
    <t>MEDV172M01</t>
  </si>
  <si>
    <t>1o</t>
  </si>
  <si>
    <t>2o</t>
  </si>
  <si>
    <t>3o</t>
  </si>
  <si>
    <t>4o</t>
  </si>
  <si>
    <t>Sociologia Rural</t>
  </si>
  <si>
    <t>Mat. Bioest</t>
  </si>
  <si>
    <t>Bio. Cel. Des</t>
  </si>
  <si>
    <t>Bem-Estar Animal &amp;  Introd. MV</t>
  </si>
  <si>
    <t>Com. Exp</t>
  </si>
  <si>
    <t>Met. Trab. Científico</t>
  </si>
  <si>
    <t>MEDV171M01</t>
  </si>
  <si>
    <t>Ciências do Ambiente</t>
  </si>
  <si>
    <t>Genética Básica</t>
  </si>
  <si>
    <t>Agrostologia</t>
  </si>
  <si>
    <t>Bioquímica Animal</t>
  </si>
  <si>
    <t>MEDV171M02</t>
  </si>
  <si>
    <t>MEDV162M01</t>
  </si>
  <si>
    <t>08h50min</t>
  </si>
  <si>
    <t>08h00min</t>
  </si>
  <si>
    <t>10h00min</t>
  </si>
  <si>
    <t xml:space="preserve">10h50min </t>
  </si>
  <si>
    <t>Genética e Melhoramento Animal</t>
  </si>
  <si>
    <t>Parasitologia</t>
  </si>
  <si>
    <t>Microbiologia</t>
  </si>
  <si>
    <t>Ecologia da Fauna Amaz. Bioclimatologia Animal</t>
  </si>
  <si>
    <t>Fisiologia Animal I</t>
  </si>
  <si>
    <t>18:30H</t>
  </si>
  <si>
    <t>19:20H</t>
  </si>
  <si>
    <t>20:20H</t>
  </si>
  <si>
    <t>21:10H</t>
  </si>
  <si>
    <t>Mat. Bioest.</t>
  </si>
  <si>
    <t>Bem-Estar Animal e Int. MV</t>
  </si>
  <si>
    <t>Comunic. Expressão</t>
  </si>
  <si>
    <t>Bio. Cel. Tec. Desenv.</t>
  </si>
  <si>
    <t>MEDV172N01</t>
  </si>
  <si>
    <t>MEDV171N01</t>
  </si>
  <si>
    <t>Histo. Aplic. Vet.</t>
  </si>
  <si>
    <t>Anatomia Animal II</t>
  </si>
  <si>
    <t>MEDV162N01</t>
  </si>
  <si>
    <t>Micro. Vet.</t>
  </si>
  <si>
    <t>Eco. Fauna Am. Bioclimato</t>
  </si>
  <si>
    <t>Genética Melh. Animal</t>
  </si>
  <si>
    <t>Anatomia Animal III</t>
  </si>
  <si>
    <t>Parasitologia Veterinária</t>
  </si>
  <si>
    <t>Anatomia Animal 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</si>
</sst>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8">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14" fontId="9" fillId="5" borderId="7" xfId="0" applyNumberFormat="1" applyFont="1" applyFill="1" applyBorder="1" applyAlignment="1" applyProtection="1">
      <alignment horizontal="left" vertical="center" wrapText="1" indent="1"/>
    </xf>
    <xf numFmtId="14" fontId="8" fillId="5" borderId="7" xfId="0" applyNumberFormat="1"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7" fillId="0" borderId="9" xfId="0" applyFont="1" applyBorder="1" applyAlignment="1">
      <alignment horizontal="center"/>
    </xf>
    <xf numFmtId="0" fontId="7" fillId="0" borderId="8" xfId="0" applyFont="1" applyBorder="1" applyAlignment="1">
      <alignment horizont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2" sqref="J2"/>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1" t="s">
        <v>0</v>
      </c>
      <c r="C2" s="51"/>
      <c r="D2" s="51"/>
      <c r="E2" s="51"/>
      <c r="F2" s="51"/>
      <c r="G2" s="1">
        <v>2017</v>
      </c>
      <c r="H2" s="6"/>
      <c r="I2" s="32" t="s">
        <v>13</v>
      </c>
      <c r="J2" s="33" t="s">
        <v>16</v>
      </c>
      <c r="K2" s="1"/>
    </row>
    <row r="3" spans="2:11" x14ac:dyDescent="0.25">
      <c r="B3" s="52">
        <f ca="1">TODAY()</f>
        <v>42999</v>
      </c>
      <c r="C3" s="52"/>
    </row>
    <row r="4" spans="2:11" ht="8.25" customHeight="1" x14ac:dyDescent="0.25"/>
    <row r="5" spans="2:11" ht="23.25" x14ac:dyDescent="0.35">
      <c r="B5" s="53" t="s">
        <v>15</v>
      </c>
      <c r="C5" s="54"/>
      <c r="D5" s="55" t="s">
        <v>17</v>
      </c>
      <c r="E5" s="56"/>
      <c r="F5" s="56"/>
      <c r="G5" s="57"/>
    </row>
    <row r="6" spans="2:11" x14ac:dyDescent="0.25">
      <c r="C6" t="s">
        <v>1</v>
      </c>
    </row>
    <row r="7" spans="2:11" ht="7.5" customHeight="1" x14ac:dyDescent="0.25">
      <c r="C7" s="3"/>
      <c r="D7" s="3"/>
      <c r="E7" s="3"/>
      <c r="F7" s="3"/>
      <c r="G7" s="3"/>
      <c r="H7" s="3"/>
      <c r="I7" s="3"/>
      <c r="J7" s="3"/>
    </row>
    <row r="8" spans="2:11" ht="19.5" customHeight="1" x14ac:dyDescent="0.25">
      <c r="C8" s="31" t="str">
        <f>D23</f>
        <v>MEDV172M01</v>
      </c>
      <c r="D8" s="34" t="str">
        <f>$D33</f>
        <v>MEDV171M01</v>
      </c>
      <c r="E8" s="34" t="str">
        <f>$D43</f>
        <v>Turma</v>
      </c>
      <c r="F8" s="34" t="str">
        <f>$D55</f>
        <v>MEDV171M02</v>
      </c>
      <c r="G8" s="34" t="str">
        <f>$D65</f>
        <v>MEDV162M01</v>
      </c>
      <c r="H8" s="34" t="str">
        <f>$D75</f>
        <v>MEDV172N01</v>
      </c>
      <c r="I8" s="34" t="str">
        <f>$D85</f>
        <v>MEDV171N01</v>
      </c>
      <c r="J8" s="34" t="str">
        <f>$D103</f>
        <v>MEDV162N01</v>
      </c>
    </row>
    <row r="9" spans="2:11" ht="4.5" customHeight="1" x14ac:dyDescent="0.25">
      <c r="C9" s="35"/>
      <c r="D9" s="36"/>
      <c r="E9" s="36"/>
      <c r="F9" s="36"/>
      <c r="G9" s="36"/>
      <c r="H9" s="36"/>
      <c r="I9" s="36"/>
      <c r="J9" s="37"/>
    </row>
    <row r="10" spans="2:11" ht="19.5" hidden="1" customHeight="1" x14ac:dyDescent="0.25">
      <c r="C10" s="34" t="str">
        <f>$D113</f>
        <v>turma</v>
      </c>
      <c r="D10" s="34" t="str">
        <f>$D123</f>
        <v>turma</v>
      </c>
      <c r="E10" s="34" t="str">
        <f>$D133</f>
        <v>turma</v>
      </c>
      <c r="F10" s="34" t="str">
        <f>$D151</f>
        <v>Turma</v>
      </c>
      <c r="G10" s="34" t="str">
        <f>$D161</f>
        <v>turma</v>
      </c>
      <c r="H10" s="34" t="str">
        <f>$D171</f>
        <v>turma</v>
      </c>
      <c r="I10" s="34" t="str">
        <f>$D181</f>
        <v>turma</v>
      </c>
      <c r="J10" s="34" t="str">
        <f>$D199</f>
        <v>Turma</v>
      </c>
    </row>
    <row r="11" spans="2:11" ht="3" hidden="1" customHeight="1" x14ac:dyDescent="0.25">
      <c r="C11" s="38"/>
      <c r="D11" s="38"/>
      <c r="E11" s="38"/>
      <c r="F11" s="38"/>
      <c r="G11" s="38"/>
      <c r="H11" s="38"/>
      <c r="I11" s="38"/>
      <c r="J11" s="38"/>
    </row>
    <row r="12" spans="2:11" ht="19.5" hidden="1"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curso adm</v>
      </c>
    </row>
    <row r="13" spans="2:11" ht="3.75" hidden="1" customHeight="1" x14ac:dyDescent="0.25">
      <c r="C13" s="38"/>
      <c r="D13" s="38"/>
      <c r="E13" s="38"/>
      <c r="F13" s="38"/>
      <c r="G13" s="38"/>
      <c r="H13" s="38"/>
      <c r="I13" s="38"/>
      <c r="J13" s="38"/>
    </row>
    <row r="14" spans="2:11" ht="19.5" hidden="1"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hidden="1" customHeight="1" x14ac:dyDescent="0.25">
      <c r="C15" s="38"/>
      <c r="D15" s="38"/>
      <c r="E15" s="38"/>
      <c r="F15" s="38"/>
      <c r="G15" s="38"/>
      <c r="H15" s="38"/>
      <c r="I15" s="38"/>
      <c r="J15" s="38"/>
    </row>
    <row r="16" spans="2:11" ht="19.5" hidden="1"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48" t="s">
        <v>18</v>
      </c>
      <c r="E23" s="49"/>
      <c r="F23" s="49"/>
      <c r="G23" s="50"/>
      <c r="H23" s="2" t="s">
        <v>7</v>
      </c>
      <c r="I23" s="46" t="s">
        <v>3</v>
      </c>
      <c r="J23" s="47"/>
    </row>
    <row r="25" spans="3:10" x14ac:dyDescent="0.25">
      <c r="C25" s="15"/>
      <c r="D25" s="14" t="s">
        <v>8</v>
      </c>
      <c r="E25" s="14" t="s">
        <v>8</v>
      </c>
      <c r="F25" s="14" t="s">
        <v>8</v>
      </c>
      <c r="G25" s="14" t="s">
        <v>8</v>
      </c>
      <c r="H25" s="14" t="s">
        <v>8</v>
      </c>
      <c r="I25" s="14" t="s">
        <v>8</v>
      </c>
      <c r="J25" s="14" t="s">
        <v>8</v>
      </c>
    </row>
    <row r="26" spans="3:10" x14ac:dyDescent="0.25">
      <c r="C26" s="7" t="s">
        <v>12</v>
      </c>
      <c r="D26" s="39">
        <v>43010</v>
      </c>
      <c r="E26" s="40">
        <v>43011</v>
      </c>
      <c r="F26" s="39">
        <v>43012</v>
      </c>
      <c r="G26" s="40">
        <v>43013</v>
      </c>
      <c r="H26" s="39">
        <v>43014</v>
      </c>
      <c r="I26" s="9"/>
      <c r="J26" s="8"/>
    </row>
    <row r="27" spans="3:10" ht="36" x14ac:dyDescent="0.25">
      <c r="C27" s="22" t="s">
        <v>19</v>
      </c>
      <c r="D27" s="23" t="s">
        <v>63</v>
      </c>
      <c r="E27" s="22" t="s">
        <v>23</v>
      </c>
      <c r="F27" s="23" t="s">
        <v>25</v>
      </c>
      <c r="G27" s="22" t="s">
        <v>26</v>
      </c>
      <c r="H27" s="23" t="s">
        <v>28</v>
      </c>
      <c r="I27" s="10"/>
      <c r="J27" s="11"/>
    </row>
    <row r="28" spans="3:10" ht="36" x14ac:dyDescent="0.25">
      <c r="C28" s="22" t="s">
        <v>20</v>
      </c>
      <c r="D28" s="23" t="s">
        <v>63</v>
      </c>
      <c r="E28" s="22" t="s">
        <v>23</v>
      </c>
      <c r="F28" s="23" t="s">
        <v>25</v>
      </c>
      <c r="G28" s="22" t="s">
        <v>26</v>
      </c>
      <c r="H28" s="23" t="s">
        <v>28</v>
      </c>
      <c r="I28" s="10"/>
      <c r="J28" s="11"/>
    </row>
    <row r="29" spans="3:10" x14ac:dyDescent="0.25">
      <c r="C29" s="12"/>
      <c r="D29" s="13"/>
      <c r="E29" s="12"/>
      <c r="F29" s="13"/>
      <c r="G29" s="12"/>
      <c r="H29" s="13"/>
      <c r="I29" s="12"/>
      <c r="J29" s="13"/>
    </row>
    <row r="30" spans="3:10" x14ac:dyDescent="0.25">
      <c r="C30" s="22" t="s">
        <v>21</v>
      </c>
      <c r="D30" s="11"/>
      <c r="E30" s="22" t="s">
        <v>24</v>
      </c>
      <c r="F30" s="11"/>
      <c r="G30" s="22" t="s">
        <v>27</v>
      </c>
      <c r="H30" s="11"/>
      <c r="I30" s="10"/>
      <c r="J30" s="11"/>
    </row>
    <row r="31" spans="3:10" x14ac:dyDescent="0.25">
      <c r="C31" s="22" t="s">
        <v>22</v>
      </c>
      <c r="D31" s="11"/>
      <c r="E31" s="22" t="s">
        <v>24</v>
      </c>
      <c r="F31" s="11"/>
      <c r="G31" s="22" t="s">
        <v>27</v>
      </c>
      <c r="H31" s="11"/>
      <c r="I31" s="10"/>
      <c r="J31" s="11"/>
    </row>
    <row r="33" spans="3:10" ht="21" x14ac:dyDescent="0.35">
      <c r="C33" s="28" t="s">
        <v>6</v>
      </c>
      <c r="D33" s="48" t="s">
        <v>29</v>
      </c>
      <c r="E33" s="49"/>
      <c r="F33" s="49"/>
      <c r="G33" s="50"/>
      <c r="H33" s="18" t="s">
        <v>7</v>
      </c>
      <c r="I33" s="46" t="s">
        <v>3</v>
      </c>
      <c r="J33" s="47"/>
    </row>
    <row r="34" spans="3:10" x14ac:dyDescent="0.25">
      <c r="C34" s="17"/>
      <c r="D34" s="17"/>
      <c r="E34" s="17"/>
      <c r="F34" s="17"/>
      <c r="G34" s="17"/>
      <c r="H34" s="17"/>
      <c r="I34" s="17"/>
      <c r="J34" s="17"/>
    </row>
    <row r="35" spans="3:10" x14ac:dyDescent="0.25">
      <c r="C35" s="27"/>
      <c r="D35" s="26" t="s">
        <v>8</v>
      </c>
      <c r="E35" s="26" t="s">
        <v>8</v>
      </c>
      <c r="F35" s="26" t="s">
        <v>8</v>
      </c>
      <c r="G35" s="26" t="s">
        <v>8</v>
      </c>
      <c r="H35" s="26" t="s">
        <v>8</v>
      </c>
      <c r="I35" s="26" t="s">
        <v>8</v>
      </c>
      <c r="J35" s="26" t="s">
        <v>8</v>
      </c>
    </row>
    <row r="36" spans="3:10" x14ac:dyDescent="0.25">
      <c r="C36" s="19" t="s">
        <v>9</v>
      </c>
      <c r="D36" s="41">
        <v>43010</v>
      </c>
      <c r="E36" s="42">
        <v>43011</v>
      </c>
      <c r="F36" s="41">
        <v>43012</v>
      </c>
      <c r="G36" s="42">
        <v>43013</v>
      </c>
      <c r="H36" s="41">
        <v>43014</v>
      </c>
      <c r="I36" s="21"/>
      <c r="J36" s="20"/>
    </row>
    <row r="37" spans="3:10" ht="24" x14ac:dyDescent="0.25">
      <c r="C37" s="43" t="s">
        <v>19</v>
      </c>
      <c r="D37" s="23" t="s">
        <v>30</v>
      </c>
      <c r="E37" s="22" t="s">
        <v>31</v>
      </c>
      <c r="F37" s="23" t="s">
        <v>33</v>
      </c>
      <c r="G37" s="22"/>
      <c r="H37" s="23"/>
      <c r="I37" s="22"/>
      <c r="J37" s="23"/>
    </row>
    <row r="38" spans="3:10" ht="24" x14ac:dyDescent="0.25">
      <c r="C38" s="43" t="s">
        <v>20</v>
      </c>
      <c r="D38" s="23" t="s">
        <v>30</v>
      </c>
      <c r="E38" s="22" t="s">
        <v>31</v>
      </c>
      <c r="F38" s="23" t="s">
        <v>33</v>
      </c>
      <c r="G38" s="22"/>
      <c r="H38" s="23"/>
      <c r="I38" s="22"/>
      <c r="J38" s="23"/>
    </row>
    <row r="39" spans="3:10" x14ac:dyDescent="0.25">
      <c r="C39" s="44"/>
      <c r="D39" s="25"/>
      <c r="E39" s="24"/>
      <c r="F39" s="25"/>
      <c r="G39" s="24"/>
      <c r="H39" s="25"/>
      <c r="I39" s="24"/>
      <c r="J39" s="25"/>
    </row>
    <row r="40" spans="3:10" ht="24" x14ac:dyDescent="0.25">
      <c r="C40" s="43" t="s">
        <v>21</v>
      </c>
      <c r="D40" s="23"/>
      <c r="E40" s="22" t="s">
        <v>32</v>
      </c>
      <c r="F40" s="23"/>
      <c r="G40" s="22" t="s">
        <v>56</v>
      </c>
      <c r="H40" s="23" t="s">
        <v>55</v>
      </c>
      <c r="I40" s="22"/>
      <c r="J40" s="23"/>
    </row>
    <row r="41" spans="3:10" ht="24" x14ac:dyDescent="0.25">
      <c r="C41" s="43" t="s">
        <v>22</v>
      </c>
      <c r="D41" s="23"/>
      <c r="E41" s="22" t="s">
        <v>32</v>
      </c>
      <c r="F41" s="23"/>
      <c r="G41" s="22" t="s">
        <v>56</v>
      </c>
      <c r="H41" s="23" t="s">
        <v>55</v>
      </c>
      <c r="I41" s="22"/>
      <c r="J41" s="23"/>
    </row>
    <row r="43" spans="3:10" ht="21" x14ac:dyDescent="0.35">
      <c r="C43" s="28" t="s">
        <v>6</v>
      </c>
      <c r="D43" s="48" t="s">
        <v>11</v>
      </c>
      <c r="E43" s="49"/>
      <c r="F43" s="49"/>
      <c r="G43" s="50"/>
      <c r="H43" s="18" t="s">
        <v>7</v>
      </c>
      <c r="I43" s="46" t="s">
        <v>3</v>
      </c>
      <c r="J43" s="47"/>
    </row>
    <row r="44" spans="3:10" x14ac:dyDescent="0.25">
      <c r="C44" s="17"/>
      <c r="D44" s="17"/>
      <c r="E44" s="17"/>
      <c r="F44" s="17"/>
      <c r="G44" s="17"/>
      <c r="H44" s="17"/>
      <c r="I44" s="17"/>
      <c r="J44" s="17"/>
    </row>
    <row r="45" spans="3:10" x14ac:dyDescent="0.25">
      <c r="C45" s="27"/>
      <c r="D45" s="26" t="s">
        <v>8</v>
      </c>
      <c r="E45" s="26" t="s">
        <v>8</v>
      </c>
      <c r="F45" s="26" t="s">
        <v>8</v>
      </c>
      <c r="G45" s="26" t="s">
        <v>8</v>
      </c>
      <c r="H45" s="26" t="s">
        <v>8</v>
      </c>
      <c r="I45" s="26" t="s">
        <v>8</v>
      </c>
      <c r="J45" s="26" t="s">
        <v>8</v>
      </c>
    </row>
    <row r="46" spans="3:10" x14ac:dyDescent="0.25">
      <c r="C46" s="19" t="s">
        <v>9</v>
      </c>
      <c r="D46" s="41">
        <v>43010</v>
      </c>
      <c r="E46" s="42">
        <v>43011</v>
      </c>
      <c r="F46" s="41">
        <v>43012</v>
      </c>
      <c r="G46" s="42">
        <v>43013</v>
      </c>
      <c r="H46" s="41">
        <v>43014</v>
      </c>
      <c r="I46" s="21"/>
      <c r="J46" s="20"/>
    </row>
    <row r="47" spans="3:10" x14ac:dyDescent="0.25">
      <c r="C47" s="22"/>
      <c r="D47" s="45"/>
      <c r="E47" s="43"/>
      <c r="F47" s="45"/>
      <c r="G47" s="43"/>
      <c r="H47" s="45"/>
      <c r="I47" s="22"/>
      <c r="J47" s="23"/>
    </row>
    <row r="48" spans="3:10" x14ac:dyDescent="0.25">
      <c r="C48" s="22"/>
      <c r="D48" s="23"/>
      <c r="E48" s="22"/>
      <c r="F48" s="23"/>
      <c r="G48" s="22"/>
      <c r="H48" s="23"/>
      <c r="I48" s="22"/>
      <c r="J48" s="23"/>
    </row>
    <row r="49" spans="3:10" x14ac:dyDescent="0.25">
      <c r="C49" s="24"/>
      <c r="D49" s="25"/>
      <c r="E49" s="24"/>
      <c r="F49" s="25"/>
      <c r="G49" s="24"/>
      <c r="H49" s="25"/>
      <c r="I49" s="24"/>
      <c r="J49" s="25"/>
    </row>
    <row r="50" spans="3:10" x14ac:dyDescent="0.25">
      <c r="C50" s="22"/>
      <c r="D50" s="23"/>
      <c r="E50" s="22"/>
      <c r="F50" s="23"/>
      <c r="G50" s="22"/>
      <c r="H50" s="23"/>
      <c r="I50" s="22"/>
      <c r="J50" s="23"/>
    </row>
    <row r="51" spans="3:10" x14ac:dyDescent="0.25">
      <c r="C51" s="22"/>
      <c r="D51" s="23"/>
      <c r="E51" s="22"/>
      <c r="F51" s="23"/>
      <c r="G51" s="22"/>
      <c r="H51" s="23"/>
      <c r="I51" s="22"/>
      <c r="J51" s="23"/>
    </row>
    <row r="54" spans="3:10" s="17" customFormat="1" x14ac:dyDescent="0.25"/>
    <row r="55" spans="3:10" ht="21" x14ac:dyDescent="0.35">
      <c r="C55" s="28" t="s">
        <v>6</v>
      </c>
      <c r="D55" s="48" t="s">
        <v>34</v>
      </c>
      <c r="E55" s="49"/>
      <c r="F55" s="49"/>
      <c r="G55" s="50"/>
      <c r="H55" s="18" t="s">
        <v>7</v>
      </c>
      <c r="I55" s="46" t="s">
        <v>3</v>
      </c>
      <c r="J55" s="47"/>
    </row>
    <row r="56" spans="3:10" x14ac:dyDescent="0.25">
      <c r="C56" s="17"/>
      <c r="D56" s="17"/>
      <c r="E56" s="17"/>
      <c r="F56" s="17"/>
      <c r="G56" s="17"/>
      <c r="H56" s="17"/>
      <c r="I56" s="17"/>
      <c r="J56" s="17"/>
    </row>
    <row r="57" spans="3:10" x14ac:dyDescent="0.25">
      <c r="C57" s="27"/>
      <c r="D57" s="26" t="s">
        <v>8</v>
      </c>
      <c r="E57" s="26" t="s">
        <v>8</v>
      </c>
      <c r="F57" s="26" t="s">
        <v>8</v>
      </c>
      <c r="G57" s="26" t="s">
        <v>8</v>
      </c>
      <c r="H57" s="26" t="s">
        <v>8</v>
      </c>
      <c r="I57" s="26" t="s">
        <v>8</v>
      </c>
      <c r="J57" s="26" t="s">
        <v>8</v>
      </c>
    </row>
    <row r="58" spans="3:10" x14ac:dyDescent="0.25">
      <c r="C58" s="19" t="s">
        <v>9</v>
      </c>
      <c r="D58" s="41">
        <v>43010</v>
      </c>
      <c r="E58" s="42">
        <v>43011</v>
      </c>
      <c r="F58" s="41">
        <v>43012</v>
      </c>
      <c r="G58" s="42">
        <v>43013</v>
      </c>
      <c r="H58" s="41">
        <v>43014</v>
      </c>
      <c r="I58" s="21"/>
      <c r="J58" s="20"/>
    </row>
    <row r="59" spans="3:10" ht="24" x14ac:dyDescent="0.25">
      <c r="C59" s="22" t="s">
        <v>37</v>
      </c>
      <c r="D59" s="23" t="s">
        <v>56</v>
      </c>
      <c r="E59" s="22" t="s">
        <v>55</v>
      </c>
      <c r="F59" s="23" t="s">
        <v>32</v>
      </c>
      <c r="G59" s="22"/>
      <c r="H59" s="23" t="s">
        <v>31</v>
      </c>
      <c r="I59" s="22"/>
      <c r="J59" s="23"/>
    </row>
    <row r="60" spans="3:10" ht="24" x14ac:dyDescent="0.25">
      <c r="C60" s="22" t="s">
        <v>36</v>
      </c>
      <c r="D60" s="23" t="s">
        <v>56</v>
      </c>
      <c r="E60" s="22" t="s">
        <v>55</v>
      </c>
      <c r="F60" s="23" t="s">
        <v>32</v>
      </c>
      <c r="G60" s="22"/>
      <c r="H60" s="23" t="s">
        <v>31</v>
      </c>
      <c r="I60" s="22"/>
      <c r="J60" s="23"/>
    </row>
    <row r="61" spans="3:10" x14ac:dyDescent="0.25">
      <c r="C61" s="24"/>
      <c r="D61" s="25"/>
      <c r="E61" s="24"/>
      <c r="F61" s="25"/>
      <c r="G61" s="24"/>
      <c r="H61" s="25"/>
      <c r="I61" s="24"/>
      <c r="J61" s="25"/>
    </row>
    <row r="62" spans="3:10" ht="24" x14ac:dyDescent="0.25">
      <c r="C62" s="22" t="s">
        <v>38</v>
      </c>
      <c r="D62" s="23"/>
      <c r="E62" s="22"/>
      <c r="F62" s="23"/>
      <c r="G62" s="22" t="s">
        <v>33</v>
      </c>
      <c r="H62" s="23" t="s">
        <v>30</v>
      </c>
      <c r="I62" s="22"/>
      <c r="J62" s="23"/>
    </row>
    <row r="63" spans="3:10" ht="24" x14ac:dyDescent="0.25">
      <c r="C63" s="22" t="s">
        <v>39</v>
      </c>
      <c r="D63" s="23"/>
      <c r="E63" s="22"/>
      <c r="F63" s="23"/>
      <c r="G63" s="22" t="s">
        <v>33</v>
      </c>
      <c r="H63" s="23" t="s">
        <v>30</v>
      </c>
      <c r="I63" s="22"/>
      <c r="J63" s="23"/>
    </row>
    <row r="64" spans="3:10" x14ac:dyDescent="0.25">
      <c r="C64" s="17"/>
      <c r="D64" s="17"/>
      <c r="E64" s="17"/>
      <c r="F64" s="17"/>
      <c r="G64" s="17"/>
      <c r="H64" s="17"/>
      <c r="I64" s="17"/>
      <c r="J64" s="17"/>
    </row>
    <row r="65" spans="3:10" ht="21" x14ac:dyDescent="0.35">
      <c r="C65" s="28" t="s">
        <v>6</v>
      </c>
      <c r="D65" s="48" t="s">
        <v>35</v>
      </c>
      <c r="E65" s="49"/>
      <c r="F65" s="49"/>
      <c r="G65" s="50"/>
      <c r="H65" s="18" t="s">
        <v>7</v>
      </c>
      <c r="I65" s="46" t="s">
        <v>3</v>
      </c>
      <c r="J65" s="47"/>
    </row>
    <row r="66" spans="3:10" x14ac:dyDescent="0.25">
      <c r="C66" s="17"/>
      <c r="D66" s="17"/>
      <c r="E66" s="17"/>
      <c r="F66" s="17"/>
      <c r="G66" s="17"/>
      <c r="H66" s="17"/>
      <c r="I66" s="17"/>
      <c r="J66" s="17"/>
    </row>
    <row r="67" spans="3:10" x14ac:dyDescent="0.25">
      <c r="C67" s="27"/>
      <c r="D67" s="26" t="s">
        <v>8</v>
      </c>
      <c r="E67" s="26" t="s">
        <v>8</v>
      </c>
      <c r="F67" s="26" t="s">
        <v>8</v>
      </c>
      <c r="G67" s="26" t="s">
        <v>8</v>
      </c>
      <c r="H67" s="26" t="s">
        <v>8</v>
      </c>
      <c r="I67" s="26" t="s">
        <v>8</v>
      </c>
      <c r="J67" s="26" t="s">
        <v>8</v>
      </c>
    </row>
    <row r="68" spans="3:10" x14ac:dyDescent="0.25">
      <c r="C68" s="19" t="s">
        <v>9</v>
      </c>
      <c r="D68" s="41">
        <v>43010</v>
      </c>
      <c r="E68" s="42">
        <v>43011</v>
      </c>
      <c r="F68" s="41">
        <v>43012</v>
      </c>
      <c r="G68" s="42">
        <v>43013</v>
      </c>
      <c r="H68" s="41">
        <v>43014</v>
      </c>
      <c r="I68" s="21"/>
      <c r="J68" s="20"/>
    </row>
    <row r="69" spans="3:10" ht="60" x14ac:dyDescent="0.25">
      <c r="C69" s="43" t="s">
        <v>37</v>
      </c>
      <c r="D69" s="23" t="s">
        <v>40</v>
      </c>
      <c r="E69" s="22"/>
      <c r="F69" s="23" t="s">
        <v>43</v>
      </c>
      <c r="G69" s="22"/>
      <c r="H69" s="23" t="s">
        <v>44</v>
      </c>
      <c r="I69" s="22"/>
      <c r="J69" s="23"/>
    </row>
    <row r="70" spans="3:10" ht="60" x14ac:dyDescent="0.25">
      <c r="C70" s="43" t="s">
        <v>36</v>
      </c>
      <c r="D70" s="23" t="s">
        <v>40</v>
      </c>
      <c r="E70" s="22"/>
      <c r="F70" s="23" t="s">
        <v>43</v>
      </c>
      <c r="G70" s="22"/>
      <c r="H70" s="23" t="s">
        <v>44</v>
      </c>
      <c r="I70" s="22"/>
      <c r="J70" s="23"/>
    </row>
    <row r="71" spans="3:10" x14ac:dyDescent="0.25">
      <c r="C71" s="44"/>
      <c r="D71" s="25"/>
      <c r="E71" s="24"/>
      <c r="F71" s="25"/>
      <c r="G71" s="24"/>
      <c r="H71" s="25"/>
      <c r="I71" s="24"/>
      <c r="J71" s="25"/>
    </row>
    <row r="72" spans="3:10" ht="24" x14ac:dyDescent="0.25">
      <c r="C72" s="43" t="s">
        <v>38</v>
      </c>
      <c r="D72" s="23" t="s">
        <v>41</v>
      </c>
      <c r="E72" s="22" t="s">
        <v>42</v>
      </c>
      <c r="F72" s="23"/>
      <c r="G72" s="22" t="s">
        <v>61</v>
      </c>
      <c r="H72" s="23"/>
      <c r="I72" s="22"/>
      <c r="J72" s="23"/>
    </row>
    <row r="73" spans="3:10" ht="24" x14ac:dyDescent="0.25">
      <c r="C73" s="43" t="s">
        <v>39</v>
      </c>
      <c r="D73" s="23" t="s">
        <v>41</v>
      </c>
      <c r="E73" s="22" t="s">
        <v>42</v>
      </c>
      <c r="F73" s="23"/>
      <c r="G73" s="22" t="s">
        <v>61</v>
      </c>
      <c r="H73" s="23"/>
      <c r="I73" s="22"/>
      <c r="J73" s="23"/>
    </row>
    <row r="74" spans="3:10" x14ac:dyDescent="0.25">
      <c r="C74" s="17"/>
      <c r="D74" s="17"/>
      <c r="E74" s="17"/>
      <c r="F74" s="17"/>
      <c r="G74" s="17"/>
      <c r="H74" s="17"/>
      <c r="I74" s="17"/>
      <c r="J74" s="17"/>
    </row>
    <row r="75" spans="3:10" ht="21" x14ac:dyDescent="0.35">
      <c r="C75" s="28" t="s">
        <v>6</v>
      </c>
      <c r="D75" s="48" t="s">
        <v>53</v>
      </c>
      <c r="E75" s="49"/>
      <c r="F75" s="49"/>
      <c r="G75" s="50"/>
      <c r="H75" s="18" t="s">
        <v>7</v>
      </c>
      <c r="I75" s="46" t="s">
        <v>5</v>
      </c>
      <c r="J75" s="47"/>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41">
        <v>43010</v>
      </c>
      <c r="E78" s="42">
        <v>43011</v>
      </c>
      <c r="F78" s="41">
        <v>43012</v>
      </c>
      <c r="G78" s="42">
        <v>43013</v>
      </c>
      <c r="H78" s="41">
        <v>43014</v>
      </c>
      <c r="I78" s="21"/>
      <c r="J78" s="20"/>
    </row>
    <row r="79" spans="3:10" ht="36" x14ac:dyDescent="0.25">
      <c r="C79" s="22" t="s">
        <v>45</v>
      </c>
      <c r="D79" s="23" t="s">
        <v>63</v>
      </c>
      <c r="E79" s="22" t="s">
        <v>49</v>
      </c>
      <c r="F79" s="23" t="s">
        <v>28</v>
      </c>
      <c r="G79" s="22" t="s">
        <v>50</v>
      </c>
      <c r="H79" s="23" t="s">
        <v>52</v>
      </c>
      <c r="I79" s="22"/>
      <c r="J79" s="23"/>
    </row>
    <row r="80" spans="3:10" ht="36" x14ac:dyDescent="0.25">
      <c r="C80" s="22" t="s">
        <v>46</v>
      </c>
      <c r="D80" s="23" t="s">
        <v>63</v>
      </c>
      <c r="E80" s="22" t="s">
        <v>49</v>
      </c>
      <c r="F80" s="23" t="s">
        <v>28</v>
      </c>
      <c r="G80" s="22" t="s">
        <v>50</v>
      </c>
      <c r="H80" s="23" t="s">
        <v>52</v>
      </c>
      <c r="I80" s="22"/>
      <c r="J80" s="23"/>
    </row>
    <row r="81" spans="3:10" x14ac:dyDescent="0.25">
      <c r="C81" s="24"/>
      <c r="D81" s="25"/>
      <c r="E81" s="24"/>
      <c r="F81" s="25"/>
      <c r="G81" s="24"/>
      <c r="H81" s="25"/>
      <c r="I81" s="24"/>
      <c r="J81" s="25"/>
    </row>
    <row r="82" spans="3:10" ht="24" x14ac:dyDescent="0.25">
      <c r="C82" s="22" t="s">
        <v>47</v>
      </c>
      <c r="D82" s="23"/>
      <c r="E82" s="22" t="s">
        <v>23</v>
      </c>
      <c r="F82" s="23"/>
      <c r="G82" s="22" t="s">
        <v>51</v>
      </c>
      <c r="H82" s="23"/>
      <c r="I82" s="22"/>
      <c r="J82" s="23"/>
    </row>
    <row r="83" spans="3:10" ht="24" x14ac:dyDescent="0.25">
      <c r="C83" s="22" t="s">
        <v>48</v>
      </c>
      <c r="D83" s="23"/>
      <c r="E83" s="22" t="s">
        <v>23</v>
      </c>
      <c r="F83" s="23"/>
      <c r="G83" s="22" t="s">
        <v>51</v>
      </c>
      <c r="H83" s="23"/>
      <c r="I83" s="22"/>
      <c r="J83" s="23"/>
    </row>
    <row r="85" spans="3:10" ht="21" x14ac:dyDescent="0.35">
      <c r="C85" s="28" t="s">
        <v>6</v>
      </c>
      <c r="D85" s="48" t="s">
        <v>54</v>
      </c>
      <c r="E85" s="49"/>
      <c r="F85" s="49"/>
      <c r="G85" s="50"/>
      <c r="H85" s="18" t="s">
        <v>7</v>
      </c>
      <c r="I85" s="46" t="s">
        <v>5</v>
      </c>
      <c r="J85" s="47"/>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41">
        <v>43010</v>
      </c>
      <c r="E88" s="42">
        <v>43011</v>
      </c>
      <c r="F88" s="41">
        <v>43012</v>
      </c>
      <c r="G88" s="42">
        <v>43013</v>
      </c>
      <c r="H88" s="41">
        <v>43014</v>
      </c>
      <c r="I88" s="21"/>
      <c r="J88" s="20"/>
    </row>
    <row r="89" spans="3:10" ht="24" x14ac:dyDescent="0.25">
      <c r="C89" s="43" t="s">
        <v>45</v>
      </c>
      <c r="D89" s="23" t="s">
        <v>31</v>
      </c>
      <c r="E89" s="22" t="s">
        <v>32</v>
      </c>
      <c r="F89" s="23" t="s">
        <v>56</v>
      </c>
      <c r="G89" s="22" t="s">
        <v>33</v>
      </c>
      <c r="H89" s="23"/>
      <c r="I89" s="22"/>
      <c r="J89" s="23"/>
    </row>
    <row r="90" spans="3:10" ht="24" x14ac:dyDescent="0.25">
      <c r="C90" s="43" t="s">
        <v>46</v>
      </c>
      <c r="D90" s="23" t="s">
        <v>31</v>
      </c>
      <c r="E90" s="22" t="s">
        <v>32</v>
      </c>
      <c r="F90" s="23" t="s">
        <v>56</v>
      </c>
      <c r="G90" s="22" t="s">
        <v>33</v>
      </c>
      <c r="H90" s="23"/>
      <c r="I90" s="22"/>
      <c r="J90" s="23"/>
    </row>
    <row r="91" spans="3:10" x14ac:dyDescent="0.25">
      <c r="C91" s="44"/>
      <c r="D91" s="25"/>
      <c r="E91" s="24"/>
      <c r="F91" s="25"/>
      <c r="G91" s="24"/>
      <c r="H91" s="25"/>
      <c r="I91" s="24"/>
      <c r="J91" s="25"/>
    </row>
    <row r="92" spans="3:10" ht="24" x14ac:dyDescent="0.25">
      <c r="C92" s="43" t="s">
        <v>47</v>
      </c>
      <c r="D92" s="23" t="s">
        <v>55</v>
      </c>
      <c r="E92" s="22"/>
      <c r="F92" s="23"/>
      <c r="G92" s="22"/>
      <c r="H92" s="23" t="s">
        <v>30</v>
      </c>
      <c r="I92" s="22"/>
      <c r="J92" s="23"/>
    </row>
    <row r="93" spans="3:10" ht="24" x14ac:dyDescent="0.25">
      <c r="C93" s="43" t="s">
        <v>48</v>
      </c>
      <c r="D93" s="23" t="s">
        <v>55</v>
      </c>
      <c r="E93" s="22"/>
      <c r="F93" s="23"/>
      <c r="G93" s="22"/>
      <c r="H93" s="23" t="s">
        <v>30</v>
      </c>
      <c r="I93" s="22"/>
      <c r="J93" s="23"/>
    </row>
    <row r="103" spans="3:10" ht="21" x14ac:dyDescent="0.35">
      <c r="C103" s="28" t="s">
        <v>6</v>
      </c>
      <c r="D103" s="48" t="s">
        <v>57</v>
      </c>
      <c r="E103" s="49"/>
      <c r="F103" s="49"/>
      <c r="G103" s="50"/>
      <c r="H103" s="18" t="s">
        <v>7</v>
      </c>
      <c r="I103" s="46" t="s">
        <v>5</v>
      </c>
      <c r="J103" s="47"/>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41">
        <v>43010</v>
      </c>
      <c r="E106" s="42">
        <v>43011</v>
      </c>
      <c r="F106" s="41">
        <v>43012</v>
      </c>
      <c r="G106" s="42">
        <v>43013</v>
      </c>
      <c r="H106" s="41">
        <v>43014</v>
      </c>
      <c r="I106" s="21"/>
      <c r="J106" s="20"/>
    </row>
    <row r="107" spans="3:10" ht="36" x14ac:dyDescent="0.25">
      <c r="C107" s="43" t="s">
        <v>45</v>
      </c>
      <c r="D107" s="23" t="s">
        <v>44</v>
      </c>
      <c r="E107" s="22" t="s">
        <v>58</v>
      </c>
      <c r="F107" s="23" t="s">
        <v>59</v>
      </c>
      <c r="G107" s="22" t="s">
        <v>61</v>
      </c>
      <c r="H107" s="23" t="s">
        <v>62</v>
      </c>
      <c r="I107" s="22"/>
      <c r="J107" s="23"/>
    </row>
    <row r="108" spans="3:10" ht="36" x14ac:dyDescent="0.25">
      <c r="C108" s="43" t="s">
        <v>46</v>
      </c>
      <c r="D108" s="23" t="s">
        <v>44</v>
      </c>
      <c r="E108" s="22" t="s">
        <v>58</v>
      </c>
      <c r="F108" s="23" t="s">
        <v>59</v>
      </c>
      <c r="G108" s="22" t="s">
        <v>61</v>
      </c>
      <c r="H108" s="23" t="s">
        <v>62</v>
      </c>
      <c r="I108" s="22"/>
      <c r="J108" s="23"/>
    </row>
    <row r="109" spans="3:10" x14ac:dyDescent="0.25">
      <c r="C109" s="44"/>
      <c r="D109" s="25"/>
      <c r="E109" s="24"/>
      <c r="F109" s="25"/>
      <c r="G109" s="24"/>
      <c r="H109" s="25"/>
      <c r="I109" s="24"/>
      <c r="J109" s="25"/>
    </row>
    <row r="110" spans="3:10" ht="36" x14ac:dyDescent="0.25">
      <c r="C110" s="43" t="s">
        <v>47</v>
      </c>
      <c r="D110" s="23"/>
      <c r="E110" s="22"/>
      <c r="F110" s="23" t="s">
        <v>60</v>
      </c>
      <c r="G110" s="22"/>
      <c r="H110" s="23"/>
      <c r="I110" s="22"/>
      <c r="J110" s="23"/>
    </row>
    <row r="111" spans="3:10" ht="36" x14ac:dyDescent="0.25">
      <c r="C111" s="43" t="s">
        <v>48</v>
      </c>
      <c r="D111" s="23"/>
      <c r="E111" s="22"/>
      <c r="F111" s="23" t="s">
        <v>60</v>
      </c>
      <c r="G111" s="22"/>
      <c r="H111" s="23"/>
      <c r="I111" s="22"/>
      <c r="J111" s="23"/>
    </row>
    <row r="112" spans="3:10" x14ac:dyDescent="0.25">
      <c r="C112" s="17"/>
      <c r="D112" s="17"/>
      <c r="E112" s="17"/>
      <c r="F112" s="17"/>
      <c r="G112" s="17"/>
      <c r="H112" s="17"/>
      <c r="I112" s="17"/>
      <c r="J112" s="17"/>
    </row>
    <row r="113" spans="3:10" ht="21" x14ac:dyDescent="0.35">
      <c r="C113" s="28" t="s">
        <v>6</v>
      </c>
      <c r="D113" s="48" t="s">
        <v>10</v>
      </c>
      <c r="E113" s="49"/>
      <c r="F113" s="49"/>
      <c r="G113" s="50"/>
      <c r="H113" s="18" t="s">
        <v>7</v>
      </c>
      <c r="I113" s="46" t="s">
        <v>3</v>
      </c>
      <c r="J113" s="47"/>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48" t="s">
        <v>10</v>
      </c>
      <c r="E123" s="49"/>
      <c r="F123" s="49"/>
      <c r="G123" s="50"/>
      <c r="H123" s="18" t="s">
        <v>7</v>
      </c>
      <c r="I123" s="46" t="s">
        <v>3</v>
      </c>
      <c r="J123" s="47"/>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48" t="s">
        <v>10</v>
      </c>
      <c r="E133" s="49"/>
      <c r="F133" s="49"/>
      <c r="G133" s="50"/>
      <c r="H133" s="18" t="s">
        <v>7</v>
      </c>
      <c r="I133" s="46" t="s">
        <v>3</v>
      </c>
      <c r="J133" s="47"/>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48" t="s">
        <v>11</v>
      </c>
      <c r="E151" s="49"/>
      <c r="F151" s="49"/>
      <c r="G151" s="50"/>
      <c r="H151" s="18" t="s">
        <v>7</v>
      </c>
      <c r="I151" s="46" t="s">
        <v>4</v>
      </c>
      <c r="J151" s="47"/>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48" t="s">
        <v>10</v>
      </c>
      <c r="E161" s="49"/>
      <c r="F161" s="49"/>
      <c r="G161" s="50"/>
      <c r="H161" s="18" t="s">
        <v>7</v>
      </c>
      <c r="I161" s="46" t="s">
        <v>3</v>
      </c>
      <c r="J161" s="47"/>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48" t="s">
        <v>10</v>
      </c>
      <c r="E171" s="49"/>
      <c r="F171" s="49"/>
      <c r="G171" s="50"/>
      <c r="H171" s="18" t="s">
        <v>7</v>
      </c>
      <c r="I171" s="46" t="s">
        <v>3</v>
      </c>
      <c r="J171" s="47"/>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48" t="s">
        <v>10</v>
      </c>
      <c r="E181" s="49"/>
      <c r="F181" s="49"/>
      <c r="G181" s="50"/>
      <c r="H181" s="18" t="s">
        <v>7</v>
      </c>
      <c r="I181" s="46" t="s">
        <v>3</v>
      </c>
      <c r="J181" s="47"/>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48" t="s">
        <v>11</v>
      </c>
      <c r="E199" s="49"/>
      <c r="F199" s="49"/>
      <c r="G199" s="50"/>
      <c r="H199" s="18" t="s">
        <v>7</v>
      </c>
      <c r="I199" s="46" t="s">
        <v>4</v>
      </c>
      <c r="J199" s="47"/>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48" t="s">
        <v>10</v>
      </c>
      <c r="E209" s="49"/>
      <c r="F209" s="49"/>
      <c r="G209" s="50"/>
      <c r="H209" s="18" t="s">
        <v>7</v>
      </c>
      <c r="I209" s="46" t="s">
        <v>3</v>
      </c>
      <c r="J209" s="47"/>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48" t="s">
        <v>10</v>
      </c>
      <c r="E219" s="49"/>
      <c r="F219" s="49"/>
      <c r="G219" s="50"/>
      <c r="H219" s="18" t="s">
        <v>7</v>
      </c>
      <c r="I219" s="46" t="s">
        <v>3</v>
      </c>
      <c r="J219" s="47"/>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48" t="s">
        <v>10</v>
      </c>
      <c r="E229" s="49"/>
      <c r="F229" s="49"/>
      <c r="G229" s="50"/>
      <c r="H229" s="18" t="s">
        <v>7</v>
      </c>
      <c r="I229" s="46" t="s">
        <v>3</v>
      </c>
      <c r="J229" s="47"/>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48" t="s">
        <v>11</v>
      </c>
      <c r="E247" s="49"/>
      <c r="F247" s="49"/>
      <c r="G247" s="50"/>
      <c r="H247" s="18" t="s">
        <v>7</v>
      </c>
      <c r="I247" s="46" t="s">
        <v>4</v>
      </c>
      <c r="J247" s="47"/>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48" t="s">
        <v>10</v>
      </c>
      <c r="E257" s="49"/>
      <c r="F257" s="49"/>
      <c r="G257" s="50"/>
      <c r="H257" s="18" t="s">
        <v>7</v>
      </c>
      <c r="I257" s="46" t="s">
        <v>3</v>
      </c>
      <c r="J257" s="47"/>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48" t="s">
        <v>10</v>
      </c>
      <c r="E267" s="49"/>
      <c r="F267" s="49"/>
      <c r="G267" s="50"/>
      <c r="H267" s="18" t="s">
        <v>7</v>
      </c>
      <c r="I267" s="46" t="s">
        <v>3</v>
      </c>
      <c r="J267" s="47"/>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48" t="s">
        <v>10</v>
      </c>
      <c r="E277" s="49"/>
      <c r="F277" s="49"/>
      <c r="G277" s="50"/>
      <c r="H277" s="18" t="s">
        <v>7</v>
      </c>
      <c r="I277" s="46" t="s">
        <v>3</v>
      </c>
      <c r="J277" s="47"/>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48" t="s">
        <v>14</v>
      </c>
      <c r="E295" s="49"/>
      <c r="F295" s="49"/>
      <c r="G295" s="50"/>
      <c r="H295" s="18" t="s">
        <v>7</v>
      </c>
      <c r="I295" s="46" t="s">
        <v>5</v>
      </c>
      <c r="J295" s="47"/>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48" t="s">
        <v>10</v>
      </c>
      <c r="E305" s="49"/>
      <c r="F305" s="49"/>
      <c r="G305" s="50"/>
      <c r="H305" s="18" t="s">
        <v>7</v>
      </c>
      <c r="I305" s="46" t="s">
        <v>3</v>
      </c>
      <c r="J305" s="47"/>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48" t="s">
        <v>10</v>
      </c>
      <c r="E315" s="49"/>
      <c r="F315" s="49"/>
      <c r="G315" s="50"/>
      <c r="H315" s="18" t="s">
        <v>7</v>
      </c>
      <c r="I315" s="46" t="s">
        <v>3</v>
      </c>
      <c r="J315" s="47"/>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48" t="s">
        <v>10</v>
      </c>
      <c r="E325" s="49"/>
      <c r="F325" s="49"/>
      <c r="G325" s="50"/>
      <c r="H325" s="18" t="s">
        <v>7</v>
      </c>
      <c r="I325" s="46" t="s">
        <v>3</v>
      </c>
      <c r="J325" s="47"/>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48" t="s">
        <v>11</v>
      </c>
      <c r="E343" s="49"/>
      <c r="F343" s="49"/>
      <c r="G343" s="50"/>
      <c r="H343" s="18" t="s">
        <v>7</v>
      </c>
      <c r="I343" s="46" t="s">
        <v>4</v>
      </c>
      <c r="J343" s="47"/>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48" t="s">
        <v>10</v>
      </c>
      <c r="E353" s="49"/>
      <c r="F353" s="49"/>
      <c r="G353" s="50"/>
      <c r="H353" s="18" t="s">
        <v>7</v>
      </c>
      <c r="I353" s="46" t="s">
        <v>3</v>
      </c>
      <c r="J353" s="47"/>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48" t="s">
        <v>10</v>
      </c>
      <c r="E363" s="49"/>
      <c r="F363" s="49"/>
      <c r="G363" s="50"/>
      <c r="H363" s="18" t="s">
        <v>7</v>
      </c>
      <c r="I363" s="46" t="s">
        <v>3</v>
      </c>
      <c r="J363" s="47"/>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48" t="s">
        <v>10</v>
      </c>
      <c r="E373" s="49"/>
      <c r="F373" s="49"/>
      <c r="G373" s="50"/>
      <c r="H373" s="18" t="s">
        <v>7</v>
      </c>
      <c r="I373" s="46" t="s">
        <v>3</v>
      </c>
      <c r="J373" s="47"/>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48" t="s">
        <v>11</v>
      </c>
      <c r="E391" s="49"/>
      <c r="F391" s="49"/>
      <c r="G391" s="50"/>
      <c r="H391" s="18" t="s">
        <v>7</v>
      </c>
      <c r="I391" s="46" t="s">
        <v>4</v>
      </c>
      <c r="J391" s="47"/>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48" t="s">
        <v>10</v>
      </c>
      <c r="E401" s="49"/>
      <c r="F401" s="49"/>
      <c r="G401" s="50"/>
      <c r="H401" s="18" t="s">
        <v>7</v>
      </c>
      <c r="I401" s="46" t="s">
        <v>3</v>
      </c>
      <c r="J401" s="47"/>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48" t="s">
        <v>10</v>
      </c>
      <c r="E411" s="49"/>
      <c r="F411" s="49"/>
      <c r="G411" s="50"/>
      <c r="H411" s="18" t="s">
        <v>7</v>
      </c>
      <c r="I411" s="46" t="s">
        <v>3</v>
      </c>
      <c r="J411" s="47"/>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48" t="s">
        <v>10</v>
      </c>
      <c r="E421" s="49"/>
      <c r="F421" s="49"/>
      <c r="G421" s="50"/>
      <c r="H421" s="18" t="s">
        <v>7</v>
      </c>
      <c r="I421" s="46" t="s">
        <v>3</v>
      </c>
      <c r="J421" s="47"/>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48" t="s">
        <v>11</v>
      </c>
      <c r="E439" s="49"/>
      <c r="F439" s="49"/>
      <c r="G439" s="50"/>
      <c r="H439" s="18" t="s">
        <v>7</v>
      </c>
      <c r="I439" s="46" t="s">
        <v>4</v>
      </c>
      <c r="J439" s="47"/>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48" t="s">
        <v>10</v>
      </c>
      <c r="E449" s="49"/>
      <c r="F449" s="49"/>
      <c r="G449" s="50"/>
      <c r="H449" s="18" t="s">
        <v>7</v>
      </c>
      <c r="I449" s="46" t="s">
        <v>3</v>
      </c>
      <c r="J449" s="47"/>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48" t="s">
        <v>10</v>
      </c>
      <c r="E459" s="49"/>
      <c r="F459" s="49"/>
      <c r="G459" s="50"/>
      <c r="H459" s="18" t="s">
        <v>7</v>
      </c>
      <c r="I459" s="46" t="s">
        <v>3</v>
      </c>
      <c r="J459" s="47"/>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48" t="s">
        <v>10</v>
      </c>
      <c r="E469" s="49"/>
      <c r="F469" s="49"/>
      <c r="G469" s="50"/>
      <c r="H469" s="18" t="s">
        <v>7</v>
      </c>
      <c r="I469" s="46" t="s">
        <v>3</v>
      </c>
      <c r="J469" s="47"/>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48" t="s">
        <v>11</v>
      </c>
      <c r="E487" s="49"/>
      <c r="F487" s="49"/>
      <c r="G487" s="50"/>
      <c r="H487" s="18" t="s">
        <v>7</v>
      </c>
      <c r="I487" s="46" t="s">
        <v>4</v>
      </c>
      <c r="J487" s="47"/>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48" t="s">
        <v>10</v>
      </c>
      <c r="E497" s="49"/>
      <c r="F497" s="49"/>
      <c r="G497" s="50"/>
      <c r="H497" s="18" t="s">
        <v>7</v>
      </c>
      <c r="I497" s="46" t="s">
        <v>3</v>
      </c>
      <c r="J497" s="47"/>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48" t="s">
        <v>10</v>
      </c>
      <c r="E507" s="49"/>
      <c r="F507" s="49"/>
      <c r="G507" s="50"/>
      <c r="H507" s="18" t="s">
        <v>7</v>
      </c>
      <c r="I507" s="46" t="s">
        <v>3</v>
      </c>
      <c r="J507" s="47"/>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48" t="s">
        <v>10</v>
      </c>
      <c r="E517" s="49"/>
      <c r="F517" s="49"/>
      <c r="G517" s="50"/>
      <c r="H517" s="18" t="s">
        <v>7</v>
      </c>
      <c r="I517" s="46" t="s">
        <v>3</v>
      </c>
      <c r="J517" s="47"/>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48" t="s">
        <v>11</v>
      </c>
      <c r="E535" s="49"/>
      <c r="F535" s="49"/>
      <c r="G535" s="50"/>
      <c r="H535" s="18" t="s">
        <v>7</v>
      </c>
      <c r="I535" s="46" t="s">
        <v>4</v>
      </c>
      <c r="J535" s="47"/>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48" t="s">
        <v>10</v>
      </c>
      <c r="E545" s="49"/>
      <c r="F545" s="49"/>
      <c r="G545" s="50"/>
      <c r="H545" s="18" t="s">
        <v>7</v>
      </c>
      <c r="I545" s="46" t="s">
        <v>3</v>
      </c>
      <c r="J545" s="47"/>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48" t="s">
        <v>10</v>
      </c>
      <c r="E555" s="49"/>
      <c r="F555" s="49"/>
      <c r="G555" s="50"/>
      <c r="H555" s="18" t="s">
        <v>7</v>
      </c>
      <c r="I555" s="46" t="s">
        <v>3</v>
      </c>
      <c r="J555" s="47"/>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48" t="s">
        <v>10</v>
      </c>
      <c r="E565" s="49"/>
      <c r="F565" s="49"/>
      <c r="G565" s="50"/>
      <c r="H565" s="18" t="s">
        <v>7</v>
      </c>
      <c r="I565" s="46" t="s">
        <v>3</v>
      </c>
      <c r="J565" s="47"/>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48" t="s">
        <v>11</v>
      </c>
      <c r="E583" s="49"/>
      <c r="F583" s="49"/>
      <c r="G583" s="50"/>
      <c r="H583" s="18" t="s">
        <v>7</v>
      </c>
      <c r="I583" s="46" t="s">
        <v>4</v>
      </c>
      <c r="J583" s="47"/>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48" t="s">
        <v>10</v>
      </c>
      <c r="E593" s="49"/>
      <c r="F593" s="49"/>
      <c r="G593" s="50"/>
      <c r="H593" s="18" t="s">
        <v>7</v>
      </c>
      <c r="I593" s="46" t="s">
        <v>3</v>
      </c>
      <c r="J593" s="47"/>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48" t="s">
        <v>10</v>
      </c>
      <c r="E603" s="49"/>
      <c r="F603" s="49"/>
      <c r="G603" s="50"/>
      <c r="H603" s="18" t="s">
        <v>7</v>
      </c>
      <c r="I603" s="46" t="s">
        <v>3</v>
      </c>
      <c r="J603" s="47"/>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48" t="s">
        <v>10</v>
      </c>
      <c r="E613" s="49"/>
      <c r="F613" s="49"/>
      <c r="G613" s="50"/>
      <c r="H613" s="18" t="s">
        <v>7</v>
      </c>
      <c r="I613" s="46" t="s">
        <v>3</v>
      </c>
      <c r="J613" s="47"/>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48" t="s">
        <v>11</v>
      </c>
      <c r="E631" s="49"/>
      <c r="F631" s="49"/>
      <c r="G631" s="50"/>
      <c r="H631" s="18" t="s">
        <v>7</v>
      </c>
      <c r="I631" s="46" t="s">
        <v>4</v>
      </c>
      <c r="J631" s="47"/>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48" t="s">
        <v>10</v>
      </c>
      <c r="E641" s="49"/>
      <c r="F641" s="49"/>
      <c r="G641" s="50"/>
      <c r="H641" s="18" t="s">
        <v>7</v>
      </c>
      <c r="I641" s="46" t="s">
        <v>3</v>
      </c>
      <c r="J641" s="47"/>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48" t="s">
        <v>10</v>
      </c>
      <c r="E651" s="49"/>
      <c r="F651" s="49"/>
      <c r="G651" s="50"/>
      <c r="H651" s="18" t="s">
        <v>7</v>
      </c>
      <c r="I651" s="46" t="s">
        <v>3</v>
      </c>
      <c r="J651" s="47"/>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48" t="s">
        <v>10</v>
      </c>
      <c r="E661" s="49"/>
      <c r="F661" s="49"/>
      <c r="G661" s="50"/>
      <c r="H661" s="18" t="s">
        <v>7</v>
      </c>
      <c r="I661" s="46" t="s">
        <v>3</v>
      </c>
      <c r="J661" s="47"/>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48" t="s">
        <v>11</v>
      </c>
      <c r="E679" s="49"/>
      <c r="F679" s="49"/>
      <c r="G679" s="50"/>
      <c r="H679" s="18" t="s">
        <v>7</v>
      </c>
      <c r="I679" s="46" t="s">
        <v>4</v>
      </c>
      <c r="J679" s="47"/>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48" t="s">
        <v>10</v>
      </c>
      <c r="E689" s="49"/>
      <c r="F689" s="49"/>
      <c r="G689" s="50"/>
      <c r="H689" s="18" t="s">
        <v>7</v>
      </c>
      <c r="I689" s="46" t="s">
        <v>3</v>
      </c>
      <c r="J689" s="47"/>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48" t="s">
        <v>10</v>
      </c>
      <c r="E699" s="49"/>
      <c r="F699" s="49"/>
      <c r="G699" s="50"/>
      <c r="H699" s="18" t="s">
        <v>7</v>
      </c>
      <c r="I699" s="46" t="s">
        <v>3</v>
      </c>
      <c r="J699" s="47"/>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48" t="s">
        <v>10</v>
      </c>
      <c r="E709" s="49"/>
      <c r="F709" s="49"/>
      <c r="G709" s="50"/>
      <c r="H709" s="18" t="s">
        <v>7</v>
      </c>
      <c r="I709" s="46" t="s">
        <v>4</v>
      </c>
      <c r="J709" s="47"/>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507:G507"/>
    <mergeCell ref="I507:J507"/>
    <mergeCell ref="D517:G517"/>
    <mergeCell ref="I517:J517"/>
    <mergeCell ref="D535:G535"/>
    <mergeCell ref="I535:J535"/>
    <mergeCell ref="D469:G469"/>
    <mergeCell ref="I469:J469"/>
    <mergeCell ref="D487:G487"/>
    <mergeCell ref="I487:J487"/>
    <mergeCell ref="D497:G497"/>
    <mergeCell ref="I497:J497"/>
    <mergeCell ref="D439:G439"/>
    <mergeCell ref="I439:J439"/>
    <mergeCell ref="D449:G449"/>
    <mergeCell ref="I449:J449"/>
    <mergeCell ref="D459:G459"/>
    <mergeCell ref="I459:J459"/>
    <mergeCell ref="D401:G401"/>
    <mergeCell ref="I401:J401"/>
    <mergeCell ref="D411:G411"/>
    <mergeCell ref="I411:J411"/>
    <mergeCell ref="D421:G421"/>
    <mergeCell ref="I421:J421"/>
    <mergeCell ref="D363:G363"/>
    <mergeCell ref="I363:J363"/>
    <mergeCell ref="D373:G373"/>
    <mergeCell ref="I373:J373"/>
    <mergeCell ref="D391:G391"/>
    <mergeCell ref="I391:J391"/>
    <mergeCell ref="D343:G343"/>
    <mergeCell ref="I343:J343"/>
    <mergeCell ref="D353:G353"/>
    <mergeCell ref="I353:J353"/>
    <mergeCell ref="D305:G305"/>
    <mergeCell ref="I305:J305"/>
    <mergeCell ref="D315:G315"/>
    <mergeCell ref="I315:J315"/>
    <mergeCell ref="D325:G325"/>
    <mergeCell ref="I325:J325"/>
    <mergeCell ref="D267:G267"/>
    <mergeCell ref="I267:J267"/>
    <mergeCell ref="D277:G277"/>
    <mergeCell ref="I277:J277"/>
    <mergeCell ref="D295:G295"/>
    <mergeCell ref="I295:J295"/>
    <mergeCell ref="D229:G229"/>
    <mergeCell ref="I229:J229"/>
    <mergeCell ref="D247:G247"/>
    <mergeCell ref="I247:J247"/>
    <mergeCell ref="D257:G257"/>
    <mergeCell ref="I257:J257"/>
    <mergeCell ref="D199:G199"/>
    <mergeCell ref="I199:J199"/>
    <mergeCell ref="D209:G209"/>
    <mergeCell ref="I209:J209"/>
    <mergeCell ref="D219:G219"/>
    <mergeCell ref="I219:J219"/>
    <mergeCell ref="D161:G161"/>
    <mergeCell ref="I161:J161"/>
    <mergeCell ref="D171:G171"/>
    <mergeCell ref="I171:J171"/>
    <mergeCell ref="D181:G181"/>
    <mergeCell ref="I181:J181"/>
    <mergeCell ref="D123:G123"/>
    <mergeCell ref="I123:J123"/>
    <mergeCell ref="D133:G133"/>
    <mergeCell ref="I133:J133"/>
    <mergeCell ref="D151:G151"/>
    <mergeCell ref="I151:J151"/>
    <mergeCell ref="D103:G103"/>
    <mergeCell ref="I103:J103"/>
    <mergeCell ref="D113:G113"/>
    <mergeCell ref="I113:J113"/>
    <mergeCell ref="D55:G55"/>
    <mergeCell ref="I55:J55"/>
    <mergeCell ref="D65:G65"/>
    <mergeCell ref="I65:J65"/>
    <mergeCell ref="D75:G75"/>
    <mergeCell ref="I75:J75"/>
    <mergeCell ref="I23:J23"/>
    <mergeCell ref="D33:G33"/>
    <mergeCell ref="I33:J33"/>
    <mergeCell ref="D43:G43"/>
    <mergeCell ref="I43:J43"/>
    <mergeCell ref="B2:F2"/>
    <mergeCell ref="B3:C3"/>
    <mergeCell ref="D23:G23"/>
    <mergeCell ref="D85:G85"/>
    <mergeCell ref="I85:J85"/>
    <mergeCell ref="B5:C5"/>
    <mergeCell ref="D5:G5"/>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2017-09-22T01:00:38Z</dcterms:modified>
</cp:coreProperties>
</file>